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240" yWindow="60" windowWidth="20730" windowHeight="11760"/>
  </bookViews>
  <sheets>
    <sheet name="アプラス送付用_送付書" sheetId="1" r:id="rId1"/>
    <sheet name="送付書 (記入例)" sheetId="2" r:id="rId2"/>
  </sheets>
  <definedNames>
    <definedName name="_xlnm.Print_Area" localSheetId="0">アプラス送付用_送付書!$A$1:$AH$37</definedName>
    <definedName name="_xlnm.Print_Area" localSheetId="1">'送付書 (記入例)'!$A$1:$AH$37</definedName>
  </definedNames>
  <calcPr calcId="145621"/>
</workbook>
</file>

<file path=xl/calcChain.xml><?xml version="1.0" encoding="utf-8"?>
<calcChain xmlns="http://schemas.openxmlformats.org/spreadsheetml/2006/main">
  <c r="Y21" i="2" l="1"/>
  <c r="W21" i="2"/>
  <c r="K23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D27" i="2"/>
  <c r="B27" i="2"/>
  <c r="AG25" i="2"/>
  <c r="AE25" i="2"/>
  <c r="AC25" i="2"/>
  <c r="AA25" i="2"/>
  <c r="Y25" i="2"/>
  <c r="W25" i="2"/>
  <c r="U25" i="2"/>
  <c r="S25" i="2"/>
  <c r="Q25" i="2"/>
  <c r="O25" i="2"/>
  <c r="M25" i="2"/>
  <c r="K25" i="2"/>
  <c r="AG23" i="2"/>
  <c r="AE23" i="2"/>
  <c r="AC23" i="2"/>
  <c r="AA23" i="2"/>
  <c r="Y23" i="2"/>
  <c r="W23" i="2"/>
  <c r="U23" i="2"/>
  <c r="S23" i="2"/>
  <c r="Q23" i="2"/>
  <c r="O23" i="2"/>
  <c r="M23" i="2"/>
  <c r="AE21" i="2"/>
  <c r="AA21" i="2"/>
  <c r="U21" i="2"/>
  <c r="S21" i="2"/>
  <c r="Q21" i="2"/>
  <c r="O21" i="2"/>
  <c r="M21" i="2"/>
  <c r="K21" i="2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D27" i="1"/>
  <c r="B27" i="1"/>
  <c r="AG25" i="1"/>
  <c r="AE25" i="1"/>
  <c r="AC25" i="1"/>
  <c r="AA25" i="1"/>
  <c r="Y25" i="1"/>
  <c r="W25" i="1"/>
  <c r="U25" i="1"/>
  <c r="S25" i="1"/>
  <c r="Q25" i="1"/>
  <c r="O25" i="1"/>
  <c r="M25" i="1"/>
  <c r="K25" i="1"/>
  <c r="AG23" i="1"/>
  <c r="AE23" i="1"/>
  <c r="AC23" i="1"/>
  <c r="AA23" i="1"/>
  <c r="Y23" i="1"/>
  <c r="W23" i="1"/>
  <c r="U23" i="1"/>
  <c r="S23" i="1"/>
  <c r="Q23" i="1"/>
  <c r="O23" i="1"/>
  <c r="M23" i="1"/>
  <c r="K23" i="1"/>
  <c r="AE21" i="1"/>
  <c r="AA21" i="1"/>
  <c r="Y21" i="1"/>
  <c r="W21" i="1"/>
  <c r="U21" i="1"/>
  <c r="S21" i="1"/>
  <c r="Q21" i="1"/>
  <c r="O21" i="1"/>
  <c r="M21" i="1"/>
  <c r="K21" i="1"/>
</calcChain>
</file>

<file path=xl/sharedStrings.xml><?xml version="1.0" encoding="utf-8"?>
<sst xmlns="http://schemas.openxmlformats.org/spreadsheetml/2006/main" count="101" uniqueCount="38">
  <si>
    <t>委託者コ－ド</t>
  </si>
  <si>
    <t>区分</t>
  </si>
  <si>
    <t>送付日</t>
  </si>
  <si>
    <t>ｵ-ﾄﾈｯﾄｻ-ﾋﾞｽ（口座振替集金サ－ビス）</t>
  </si>
  <si>
    <t>月</t>
  </si>
  <si>
    <t>日</t>
  </si>
  <si>
    <t>送付書（委託者控）</t>
  </si>
  <si>
    <t>委託者名</t>
  </si>
  <si>
    <t>＜口座振替依頼書ご郵送先＞</t>
    <rPh sb="1" eb="3">
      <t>コウザ</t>
    </rPh>
    <rPh sb="3" eb="5">
      <t>フリカエ</t>
    </rPh>
    <rPh sb="5" eb="8">
      <t>イライショ</t>
    </rPh>
    <rPh sb="9" eb="11">
      <t>ユウソウ</t>
    </rPh>
    <rPh sb="11" eb="12">
      <t>サキ</t>
    </rPh>
    <phoneticPr fontId="3"/>
  </si>
  <si>
    <t>株式会社アプラス御中</t>
  </si>
  <si>
    <t>問合せTEL</t>
  </si>
  <si>
    <t>担当者</t>
  </si>
  <si>
    <t>〒556-8535 大阪市浪速区湊町1丁目２番３号　マルイト難波ビル１７階</t>
    <phoneticPr fontId="3"/>
  </si>
  <si>
    <t>株式会社　アプラス　オートネットサービスセンター</t>
  </si>
  <si>
    <t xml:space="preserve">  月</t>
    <phoneticPr fontId="3"/>
  </si>
  <si>
    <t xml:space="preserve"> 日</t>
    <phoneticPr fontId="3"/>
  </si>
  <si>
    <t>振替分</t>
  </si>
  <si>
    <t>件数</t>
  </si>
  <si>
    <t>備考</t>
  </si>
  <si>
    <t>預金口座振替依頼書</t>
  </si>
  <si>
    <t>新規</t>
  </si>
  <si>
    <t>変更</t>
  </si>
  <si>
    <t>不備訂正</t>
  </si>
  <si>
    <t>委託者使用欄</t>
  </si>
  <si>
    <t>内に必要事項をご記入下さい。</t>
    <rPh sb="2" eb="4">
      <t>ヒツヨウ</t>
    </rPh>
    <rPh sb="4" eb="6">
      <t>ジコウ</t>
    </rPh>
    <phoneticPr fontId="3"/>
  </si>
  <si>
    <t>ｷﾘﾄﾘ線　(切取ってｱﾌﾟﾗｽへご送付お願いします)</t>
    <phoneticPr fontId="3"/>
  </si>
  <si>
    <t>送付書（ｱﾌﾟﾗｽ送付用）</t>
    <rPh sb="9" eb="12">
      <t>ソウフヨウ</t>
    </rPh>
    <phoneticPr fontId="3"/>
  </si>
  <si>
    <t>ｱﾌﾟﾗｽ受取印</t>
    <rPh sb="5" eb="7">
      <t>ウケトリ</t>
    </rPh>
    <rPh sb="7" eb="8">
      <t>イン</t>
    </rPh>
    <phoneticPr fontId="3"/>
  </si>
  <si>
    <t>株式会社ゼウス
（　株式会社●●　）</t>
    <rPh sb="0" eb="7">
      <t>カブ</t>
    </rPh>
    <rPh sb="10" eb="14">
      <t>カブシキガイシャ</t>
    </rPh>
    <phoneticPr fontId="3"/>
  </si>
  <si>
    <t xml:space="preserve">  月</t>
  </si>
  <si>
    <t>03-1234-○○○○</t>
  </si>
  <si>
    <t>アプラス　太郎</t>
    <rPh sb="5" eb="7">
      <t>タロウ</t>
    </rPh>
    <phoneticPr fontId="1"/>
  </si>
  <si>
    <t>X</t>
    <phoneticPr fontId="3"/>
  </si>
  <si>
    <t>X</t>
    <phoneticPr fontId="3"/>
  </si>
  <si>
    <t>内は必ずもれなくご記入下さい。</t>
  </si>
  <si>
    <t>X</t>
  </si>
  <si>
    <t>株式会社ゼウス
（　●●●　）</t>
    <rPh sb="0" eb="4">
      <t>カブシキガイシャ</t>
    </rPh>
    <phoneticPr fontId="3"/>
  </si>
  <si>
    <t>※口座振替依頼書を下記オートネットサービスセンターへお送りする際に作成し添付願います。</t>
    <rPh sb="1" eb="3">
      <t>コウザ</t>
    </rPh>
    <rPh sb="3" eb="5">
      <t>フリカエ</t>
    </rPh>
    <rPh sb="5" eb="8">
      <t>イライショ</t>
    </rPh>
    <rPh sb="9" eb="11">
      <t>カキ</t>
    </rPh>
    <rPh sb="27" eb="28">
      <t>オク</t>
    </rPh>
    <rPh sb="31" eb="32">
      <t>サイ</t>
    </rPh>
    <rPh sb="33" eb="35">
      <t>サクセイ</t>
    </rPh>
    <rPh sb="36" eb="38">
      <t>テンプ</t>
    </rPh>
    <rPh sb="38" eb="39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</si>
</sst>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ＭＳ 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3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0" fontId="2" fillId="3" borderId="3" xfId="0" applyFont="1" applyFill="1" applyBorder="1" applyAlignment="1" applyProtection="1">
      <alignment horizontal="centerContinuous"/>
    </xf>
    <xf numFmtId="0" fontId="2" fillId="2" borderId="2" xfId="0" applyFont="1" applyFill="1" applyBorder="1" applyProtection="1"/>
    <xf numFmtId="0" fontId="2" fillId="3" borderId="3" xfId="0" applyFont="1" applyFill="1" applyBorder="1" applyProtection="1"/>
    <xf numFmtId="0" fontId="2" fillId="2" borderId="4" xfId="0" applyFont="1" applyFill="1" applyBorder="1" applyAlignment="1" applyProtection="1">
      <alignment vertical="top"/>
    </xf>
    <xf numFmtId="0" fontId="2" fillId="2" borderId="5" xfId="0" applyFont="1" applyFill="1" applyBorder="1" applyProtection="1"/>
    <xf numFmtId="0" fontId="2" fillId="3" borderId="6" xfId="0" applyFont="1" applyFill="1" applyBorder="1" applyProtection="1"/>
    <xf numFmtId="0" fontId="6" fillId="5" borderId="0" xfId="0" applyFont="1" applyFill="1" applyProtection="1"/>
    <xf numFmtId="0" fontId="0" fillId="5" borderId="0" xfId="0" applyFill="1" applyProtection="1"/>
    <xf numFmtId="0" fontId="2" fillId="2" borderId="5" xfId="0" applyFont="1" applyFill="1" applyBorder="1" applyAlignment="1" applyProtection="1"/>
    <xf numFmtId="0" fontId="4" fillId="6" borderId="1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Protection="1"/>
    <xf numFmtId="0" fontId="4" fillId="6" borderId="2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Protection="1"/>
    <xf numFmtId="0" fontId="8" fillId="0" borderId="1" xfId="0" applyFont="1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8" fillId="0" borderId="2" xfId="0" applyFont="1" applyBorder="1" applyAlignment="1" applyProtection="1">
      <alignment horizontal="centerContinuous"/>
    </xf>
    <xf numFmtId="0" fontId="2" fillId="0" borderId="2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0" fillId="0" borderId="1" xfId="0" applyBorder="1" applyAlignment="1" applyProtection="1">
      <alignment horizontal="centerContinuous" vertical="center"/>
    </xf>
    <xf numFmtId="0" fontId="0" fillId="0" borderId="2" xfId="0" applyBorder="1" applyAlignment="1" applyProtection="1">
      <alignment horizontal="centerContinuous" vertical="center"/>
    </xf>
    <xf numFmtId="0" fontId="0" fillId="0" borderId="3" xfId="0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/>
    </xf>
    <xf numFmtId="0" fontId="0" fillId="0" borderId="4" xfId="0" applyBorder="1" applyAlignment="1" applyProtection="1">
      <alignment horizontal="centerContinuous"/>
    </xf>
    <xf numFmtId="0" fontId="0" fillId="0" borderId="5" xfId="0" applyBorder="1" applyAlignment="1" applyProtection="1">
      <alignment horizontal="centerContinuous"/>
    </xf>
    <xf numFmtId="0" fontId="0" fillId="0" borderId="6" xfId="0" applyBorder="1" applyAlignment="1" applyProtection="1">
      <alignment horizontal="centerContinuous"/>
    </xf>
    <xf numFmtId="0" fontId="0" fillId="6" borderId="0" xfId="0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5" xfId="0" applyBorder="1" applyProtection="1"/>
    <xf numFmtId="0" fontId="10" fillId="0" borderId="15" xfId="0" applyFont="1" applyBorder="1" applyProtection="1"/>
    <xf numFmtId="0" fontId="10" fillId="0" borderId="16" xfId="0" applyFont="1" applyBorder="1" applyAlignment="1" applyProtection="1">
      <alignment vertical="top"/>
    </xf>
    <xf numFmtId="0" fontId="0" fillId="0" borderId="16" xfId="0" applyBorder="1" applyProtection="1"/>
    <xf numFmtId="0" fontId="2" fillId="8" borderId="1" xfId="0" applyFont="1" applyFill="1" applyBorder="1" applyAlignment="1" applyProtection="1">
      <alignment horizontal="centerContinuous"/>
    </xf>
    <xf numFmtId="0" fontId="2" fillId="8" borderId="2" xfId="0" applyFont="1" applyFill="1" applyBorder="1" applyAlignment="1" applyProtection="1">
      <alignment horizontal="centerContinuous"/>
    </xf>
    <xf numFmtId="0" fontId="2" fillId="8" borderId="3" xfId="0" applyFont="1" applyFill="1" applyBorder="1" applyAlignment="1" applyProtection="1">
      <alignment horizontal="centerContinuous"/>
    </xf>
    <xf numFmtId="0" fontId="2" fillId="7" borderId="3" xfId="0" applyFont="1" applyFill="1" applyBorder="1" applyAlignment="1" applyProtection="1">
      <alignment horizontal="centerContinuous"/>
    </xf>
    <xf numFmtId="0" fontId="2" fillId="8" borderId="2" xfId="0" applyFont="1" applyFill="1" applyBorder="1" applyProtection="1"/>
    <xf numFmtId="0" fontId="2" fillId="7" borderId="3" xfId="0" applyFont="1" applyFill="1" applyBorder="1" applyProtection="1"/>
    <xf numFmtId="0" fontId="2" fillId="8" borderId="4" xfId="0" applyFont="1" applyFill="1" applyBorder="1" applyAlignment="1" applyProtection="1">
      <alignment vertical="top"/>
    </xf>
    <xf numFmtId="0" fontId="2" fillId="8" borderId="5" xfId="0" applyFont="1" applyFill="1" applyBorder="1" applyProtection="1"/>
    <xf numFmtId="0" fontId="2" fillId="7" borderId="6" xfId="0" applyFont="1" applyFill="1" applyBorder="1" applyProtection="1"/>
    <xf numFmtId="0" fontId="2" fillId="8" borderId="5" xfId="0" applyFont="1" applyFill="1" applyBorder="1" applyAlignment="1" applyProtection="1"/>
    <xf numFmtId="0" fontId="7" fillId="7" borderId="1" xfId="0" applyFont="1" applyFill="1" applyBorder="1" applyAlignment="1" applyProtection="1">
      <alignment horizontal="right"/>
    </xf>
    <xf numFmtId="0" fontId="7" fillId="7" borderId="2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0" xfId="0" applyFill="1" applyBorder="1" applyProtection="1"/>
    <xf numFmtId="0" fontId="9" fillId="0" borderId="0" xfId="0" applyFont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vertical="top"/>
    </xf>
    <xf numFmtId="0" fontId="12" fillId="0" borderId="0" xfId="0" applyFont="1" applyProtection="1"/>
    <xf numFmtId="0" fontId="7" fillId="0" borderId="0" xfId="0" applyFont="1" applyProtection="1"/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 shrinkToFit="1"/>
      <protection locked="0"/>
    </xf>
    <xf numFmtId="0" fontId="4" fillId="6" borderId="2" xfId="0" applyFont="1" applyFill="1" applyBorder="1" applyAlignment="1" applyProtection="1">
      <alignment horizontal="left" vertical="center" shrinkToFit="1"/>
      <protection locked="0"/>
    </xf>
    <xf numFmtId="0" fontId="4" fillId="6" borderId="3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vertical="center"/>
    </xf>
    <xf numFmtId="0" fontId="4" fillId="8" borderId="9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38100</xdr:colOff>
      <xdr:row>0</xdr:row>
      <xdr:rowOff>19050</xdr:rowOff>
    </xdr:from>
    <xdr:to>
      <xdr:col>35</xdr:col>
      <xdr:colOff>47625</xdr:colOff>
      <xdr:row>17</xdr:row>
      <xdr:rowOff>390525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6743700" y="19050"/>
          <a:ext cx="619125" cy="4857750"/>
        </a:xfrm>
        <a:prstGeom prst="rightBrace">
          <a:avLst>
            <a:gd name="adj1" fmla="val 653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96931</xdr:colOff>
      <xdr:row>7</xdr:row>
      <xdr:rowOff>333935</xdr:rowOff>
    </xdr:from>
    <xdr:to>
      <xdr:col>44</xdr:col>
      <xdr:colOff>544606</xdr:colOff>
      <xdr:row>13</xdr:row>
      <xdr:rowOff>6164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7526431" y="2093259"/>
          <a:ext cx="5893734" cy="1801346"/>
        </a:xfrm>
        <a:prstGeom prst="flowChartProcess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送付書（委託者控）に入力いただければ、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送付書（アプラス送付用）に反映します。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（記入例をあわせてご参照ください）</a:t>
          </a:r>
          <a:endParaRPr lang="en-US" altLang="ja-JP" sz="2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　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　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送付書以外の部分は印刷されません。</a:t>
          </a:r>
        </a:p>
      </xdr:txBody>
    </xdr:sp>
    <xdr:clientData/>
  </xdr:twoCellAnchor>
  <xdr:twoCellAnchor>
    <xdr:from>
      <xdr:col>34</xdr:col>
      <xdr:colOff>19050</xdr:colOff>
      <xdr:row>18</xdr:row>
      <xdr:rowOff>9525</xdr:rowOff>
    </xdr:from>
    <xdr:to>
      <xdr:col>34</xdr:col>
      <xdr:colOff>552450</xdr:colOff>
      <xdr:row>36</xdr:row>
      <xdr:rowOff>142875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6724650" y="4905375"/>
          <a:ext cx="533400" cy="4943475"/>
        </a:xfrm>
        <a:prstGeom prst="rightBrace">
          <a:avLst>
            <a:gd name="adj1" fmla="val 77232"/>
            <a:gd name="adj2" fmla="val 270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19050</xdr:colOff>
      <xdr:row>20</xdr:row>
      <xdr:rowOff>238125</xdr:rowOff>
    </xdr:from>
    <xdr:to>
      <xdr:col>44</xdr:col>
      <xdr:colOff>589990</xdr:colOff>
      <xdr:row>27</xdr:row>
      <xdr:rowOff>137271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7334250" y="5695950"/>
          <a:ext cx="6057340" cy="1804146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ctr" rtl="0">
            <a:defRPr sz="1000"/>
          </a:pPr>
          <a:r>
            <a:rPr lang="ja-JP" altLang="en-US" sz="20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こちらのみを切取り、</a:t>
          </a:r>
          <a:endParaRPr lang="en-US" altLang="ja-JP" sz="2000" b="1" i="0" u="sng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20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株式会社アプラスへ口座振替依頼書と一緒に</a:t>
          </a:r>
          <a:endParaRPr lang="en-US" altLang="ja-JP" sz="2000" b="1" i="0" u="sng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20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ご郵送お願いします。</a:t>
          </a:r>
        </a:p>
      </xdr:txBody>
    </xdr:sp>
    <xdr:clientData/>
  </xdr:twoCellAnchor>
  <xdr:twoCellAnchor>
    <xdr:from>
      <xdr:col>35</xdr:col>
      <xdr:colOff>435349</xdr:colOff>
      <xdr:row>3</xdr:row>
      <xdr:rowOff>196663</xdr:rowOff>
    </xdr:from>
    <xdr:to>
      <xdr:col>45</xdr:col>
      <xdr:colOff>412938</xdr:colOff>
      <xdr:row>5</xdr:row>
      <xdr:rowOff>335056</xdr:rowOff>
    </xdr:to>
    <xdr:sp macro="" textlink="">
      <xdr:nvSpPr>
        <xdr:cNvPr id="11" name="正方形/長方形 10"/>
        <xdr:cNvSpPr/>
      </xdr:nvSpPr>
      <xdr:spPr>
        <a:xfrm>
          <a:off x="7864849" y="812987"/>
          <a:ext cx="6028765" cy="788334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5604</xdr:colOff>
      <xdr:row>8</xdr:row>
      <xdr:rowOff>280147</xdr:rowOff>
    </xdr:from>
    <xdr:ext cx="1962150" cy="43815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972486" y="2409265"/>
          <a:ext cx="19621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←送付する依頼書の件数を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記入してください。</a:t>
          </a:r>
        </a:p>
      </xdr:txBody>
    </xdr:sp>
    <xdr:clientData/>
  </xdr:oneCellAnchor>
  <xdr:twoCellAnchor>
    <xdr:from>
      <xdr:col>6</xdr:col>
      <xdr:colOff>50987</xdr:colOff>
      <xdr:row>14</xdr:row>
      <xdr:rowOff>90768</xdr:rowOff>
    </xdr:from>
    <xdr:to>
      <xdr:col>23</xdr:col>
      <xdr:colOff>137832</xdr:colOff>
      <xdr:row>18</xdr:row>
      <xdr:rowOff>149038</xdr:rowOff>
    </xdr:to>
    <xdr:sp macro="" textlink="">
      <xdr:nvSpPr>
        <xdr:cNvPr id="12" name="円/楕円 11"/>
        <xdr:cNvSpPr/>
      </xdr:nvSpPr>
      <xdr:spPr>
        <a:xfrm>
          <a:off x="2470337" y="4119843"/>
          <a:ext cx="2658595" cy="925045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/>
            <a:t>記入例</a:t>
          </a:r>
        </a:p>
      </xdr:txBody>
    </xdr:sp>
    <xdr:clientData/>
  </xdr:twoCellAnchor>
  <xdr:twoCellAnchor>
    <xdr:from>
      <xdr:col>37</xdr:col>
      <xdr:colOff>365309</xdr:colOff>
      <xdr:row>3</xdr:row>
      <xdr:rowOff>123264</xdr:rowOff>
    </xdr:from>
    <xdr:to>
      <xdr:col>48</xdr:col>
      <xdr:colOff>481852</xdr:colOff>
      <xdr:row>18</xdr:row>
      <xdr:rowOff>280147</xdr:rowOff>
    </xdr:to>
    <xdr:sp macro="" textlink="">
      <xdr:nvSpPr>
        <xdr:cNvPr id="13" name="正方形/長方形 12"/>
        <xdr:cNvSpPr/>
      </xdr:nvSpPr>
      <xdr:spPr>
        <a:xfrm>
          <a:off x="9005044" y="739588"/>
          <a:ext cx="6772837" cy="4471147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latinLnBrk="0" hangingPunct="1"/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＜口座振替依頼書ご郵送先＞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556-8535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大阪市浪速区湊町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丁目２番３号　マルイト難波ビル１７階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株式会社　アプラス　オートネットサービスセンター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 eaLnBrk="1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簡易書留等、到着確認が可能な方法での送付をお願いします。</a:t>
          </a:r>
        </a:p>
        <a:p>
          <a:pPr algn="l" rtl="0" eaLnBrk="1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 eaLnBrk="1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引落口座の登録には約１ヶ月ほどかかります。</a:t>
          </a:r>
        </a:p>
        <a:p>
          <a:pPr algn="l" rtl="0" eaLnBrk="1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振替予定日の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ヶ月前までに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アプラス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必着でご提出ください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 eaLnBrk="1" latinLnBrk="0" hangingPunct="1"/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 eaLnBrk="1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＜投函の目安＞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 eaLnBrk="1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・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14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日振替　・・・　前月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日までに投函ください。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　・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27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日振替　・・・　前月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日までに投函ください。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口座登録が完了した際、登録完了通知は行っておりません。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口座振替依頼書内容に不備があった場合は、貴社へ返送させていただきます。</a:t>
          </a:r>
        </a:p>
      </xdr:txBody>
    </xdr:sp>
    <xdr:clientData/>
  </xdr:twoCellAnchor>
  <xdr:oneCellAnchor>
    <xdr:from>
      <xdr:col>0</xdr:col>
      <xdr:colOff>96369</xdr:colOff>
      <xdr:row>1</xdr:row>
      <xdr:rowOff>6721</xdr:rowOff>
    </xdr:from>
    <xdr:ext cx="2997131" cy="185179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96369" y="163603"/>
          <a:ext cx="2997131" cy="1851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委託者番号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6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桁と区分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2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桁を入力してください→</a:t>
          </a:r>
        </a:p>
      </xdr:txBody>
    </xdr:sp>
    <xdr:clientData fPrintsWithSheet="0"/>
  </xdr:oneCellAnchor>
  <xdr:oneCellAnchor>
    <xdr:from>
      <xdr:col>21</xdr:col>
      <xdr:colOff>34737</xdr:colOff>
      <xdr:row>5</xdr:row>
      <xdr:rowOff>298075</xdr:rowOff>
    </xdr:from>
    <xdr:ext cx="2609851" cy="553572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786031" y="1564340"/>
          <a:ext cx="2609851" cy="5535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↑加盟店担当者連絡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TEL/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お名前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を記載してください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不備があった場合の連絡先となります</a:t>
          </a:r>
          <a:endParaRPr lang="ja-JP" altLang="ja-JP" sz="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28</xdr:col>
      <xdr:colOff>75079</xdr:colOff>
      <xdr:row>3</xdr:row>
      <xdr:rowOff>91886</xdr:rowOff>
    </xdr:from>
    <xdr:ext cx="2580716" cy="378761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5924550" y="708210"/>
          <a:ext cx="2580716" cy="3787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←株式会社ゼウス　とカッコ内に貴社名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を記載してください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37</xdr:col>
      <xdr:colOff>358588</xdr:colOff>
      <xdr:row>21</xdr:row>
      <xdr:rowOff>11205</xdr:rowOff>
    </xdr:from>
    <xdr:to>
      <xdr:col>48</xdr:col>
      <xdr:colOff>481853</xdr:colOff>
      <xdr:row>24</xdr:row>
      <xdr:rowOff>324970</xdr:rowOff>
    </xdr:to>
    <xdr:sp macro="" textlink="">
      <xdr:nvSpPr>
        <xdr:cNvPr id="2" name="線吹き出し 2 (枠付き) 1"/>
        <xdr:cNvSpPr/>
      </xdr:nvSpPr>
      <xdr:spPr>
        <a:xfrm>
          <a:off x="8863052" y="5739812"/>
          <a:ext cx="6858801" cy="1130194"/>
        </a:xfrm>
        <a:prstGeom prst="borderCallout2">
          <a:avLst>
            <a:gd name="adj1" fmla="val 17750"/>
            <a:gd name="adj2" fmla="val -729"/>
            <a:gd name="adj3" fmla="val 17750"/>
            <a:gd name="adj4" fmla="val -6914"/>
            <a:gd name="adj5" fmla="val -216230"/>
            <a:gd name="adj6" fmla="val -73641"/>
          </a:avLst>
        </a:prstGeom>
        <a:noFill/>
        <a:ln>
          <a:solidFill>
            <a:schemeClr val="bg1">
              <a:lumMod val="50000"/>
            </a:schemeClr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latinLnBrk="0" hangingPunct="1"/>
          <a:endParaRPr lang="ja-JP" altLang="ja-JP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新規・・・初めて口座振替を依頼されるお客さま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変更・・・お客さまの都合（引越し等）により口座に変更が発生した場合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不備訂正・・・金融機関より何らかの理由により返却された振替依頼書の再送分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bg1">
              <a:lumMod val="50000"/>
            </a:schemeClr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U38"/>
  <sheetViews>
    <sheetView showGridLines="0" tabSelected="1" zoomScale="85" zoomScaleNormal="85" workbookViewId="0">
      <selection activeCell="K2" sqref="K2:L2"/>
    </sheetView>
  </sheetViews>
  <sheetFormatPr defaultRowHeight="12" x14ac:dyDescent="0.15"/>
  <cols>
    <col min="1" max="1" width="3.7109375" style="1" customWidth="1"/>
    <col min="2" max="5" width="5.7109375" style="1" customWidth="1"/>
    <col min="6" max="6" width="9.7109375" style="1" customWidth="1"/>
    <col min="7" max="7" width="2.28515625" style="1" customWidth="1"/>
    <col min="8" max="9" width="2.140625" style="1" customWidth="1"/>
    <col min="10" max="31" width="2.28515625" style="1" customWidth="1"/>
    <col min="32" max="32" width="2.140625" style="1" customWidth="1"/>
    <col min="33" max="33" width="2.28515625" style="1" customWidth="1"/>
    <col min="34" max="34" width="3" style="1" customWidth="1"/>
    <col min="35" max="16384" width="9.140625" style="1"/>
  </cols>
  <sheetData>
    <row r="1" spans="2:47" ht="12" customHeight="1" x14ac:dyDescent="0.15">
      <c r="I1" s="2"/>
      <c r="J1" s="2"/>
      <c r="K1" s="3" t="s">
        <v>0</v>
      </c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3" t="s">
        <v>1</v>
      </c>
      <c r="X1" s="4"/>
      <c r="Y1" s="4"/>
      <c r="Z1" s="5"/>
      <c r="AA1" s="3" t="s">
        <v>2</v>
      </c>
      <c r="AB1" s="4"/>
      <c r="AC1" s="4"/>
      <c r="AD1" s="4"/>
      <c r="AE1" s="4"/>
      <c r="AF1" s="4"/>
      <c r="AG1" s="4"/>
      <c r="AH1" s="6"/>
    </row>
    <row r="2" spans="2:47" ht="24" customHeight="1" x14ac:dyDescent="0.15">
      <c r="B2" s="1" t="s">
        <v>3</v>
      </c>
      <c r="I2" s="2"/>
      <c r="J2" s="2"/>
      <c r="K2" s="74"/>
      <c r="L2" s="75"/>
      <c r="M2" s="67"/>
      <c r="N2" s="68"/>
      <c r="O2" s="67"/>
      <c r="P2" s="68"/>
      <c r="Q2" s="67"/>
      <c r="R2" s="68"/>
      <c r="S2" s="67"/>
      <c r="T2" s="68"/>
      <c r="U2" s="67"/>
      <c r="V2" s="68"/>
      <c r="W2" s="67"/>
      <c r="X2" s="68"/>
      <c r="Y2" s="67"/>
      <c r="Z2" s="68"/>
      <c r="AA2" s="67"/>
      <c r="AB2" s="69"/>
      <c r="AC2" s="69"/>
      <c r="AD2" s="7" t="s">
        <v>4</v>
      </c>
      <c r="AE2" s="69"/>
      <c r="AF2" s="69"/>
      <c r="AG2" s="69"/>
      <c r="AH2" s="8" t="s">
        <v>5</v>
      </c>
    </row>
    <row r="3" spans="2:47" ht="12.75" customHeight="1" x14ac:dyDescent="0.15">
      <c r="C3" s="70" t="s">
        <v>6</v>
      </c>
      <c r="D3" s="70"/>
      <c r="E3" s="70"/>
      <c r="F3" s="70"/>
      <c r="I3" s="2"/>
      <c r="J3" s="2"/>
      <c r="K3" s="9" t="s">
        <v>7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J3" s="12" t="s">
        <v>37</v>
      </c>
      <c r="AK3" s="12"/>
      <c r="AL3" s="12"/>
      <c r="AM3" s="13"/>
      <c r="AN3" s="13"/>
      <c r="AO3" s="13"/>
      <c r="AP3" s="13"/>
      <c r="AQ3" s="13"/>
      <c r="AR3" s="13"/>
      <c r="AS3" s="13"/>
      <c r="AT3" s="13"/>
      <c r="AU3" s="13"/>
    </row>
    <row r="4" spans="2:47" ht="39" customHeight="1" x14ac:dyDescent="0.15">
      <c r="C4" s="70"/>
      <c r="D4" s="70"/>
      <c r="E4" s="70"/>
      <c r="F4" s="70"/>
      <c r="I4" s="2"/>
      <c r="J4" s="2"/>
      <c r="K4" s="71" t="s">
        <v>36</v>
      </c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3"/>
      <c r="AK4" s="65" t="s">
        <v>8</v>
      </c>
    </row>
    <row r="5" spans="2:47" ht="12.75" customHeight="1" x14ac:dyDescent="0.15">
      <c r="B5" s="1" t="s">
        <v>9</v>
      </c>
      <c r="K5" s="9" t="s">
        <v>10</v>
      </c>
      <c r="L5" s="10"/>
      <c r="M5" s="10"/>
      <c r="N5" s="10"/>
      <c r="O5" s="14"/>
      <c r="P5" s="14"/>
      <c r="Q5" s="10"/>
      <c r="R5" s="10"/>
      <c r="S5" s="10"/>
      <c r="T5" s="10"/>
      <c r="U5" s="10"/>
      <c r="V5" s="10"/>
      <c r="W5" s="9" t="s">
        <v>11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  <c r="AK5" s="63" t="s">
        <v>12</v>
      </c>
    </row>
    <row r="6" spans="2:47" ht="28.5" customHeight="1" x14ac:dyDescent="0.15"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6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8"/>
      <c r="AK6" s="64" t="s">
        <v>13</v>
      </c>
    </row>
    <row r="7" spans="2:47" ht="10.5" customHeight="1" x14ac:dyDescent="0.15"/>
    <row r="8" spans="2:47" ht="29.25" customHeight="1" x14ac:dyDescent="0.15">
      <c r="B8" s="15"/>
      <c r="C8" s="16" t="s">
        <v>14</v>
      </c>
      <c r="D8" s="17"/>
      <c r="E8" s="16" t="s">
        <v>15</v>
      </c>
      <c r="F8" s="18" t="s">
        <v>16</v>
      </c>
      <c r="G8" s="19" t="s">
        <v>17</v>
      </c>
      <c r="H8" s="20"/>
      <c r="I8" s="20"/>
      <c r="J8" s="20"/>
      <c r="K8" s="20"/>
      <c r="L8" s="20"/>
      <c r="M8" s="21"/>
      <c r="N8" s="21"/>
      <c r="O8" s="22"/>
      <c r="P8" s="23"/>
      <c r="Q8" s="19" t="s">
        <v>18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20"/>
      <c r="AH8" s="23"/>
    </row>
    <row r="9" spans="2:47" ht="37.5" customHeight="1" x14ac:dyDescent="0.15">
      <c r="B9" s="79" t="s">
        <v>19</v>
      </c>
      <c r="C9" s="80"/>
      <c r="D9" s="80"/>
      <c r="E9" s="81"/>
      <c r="F9" s="24" t="s">
        <v>20</v>
      </c>
      <c r="G9" s="74"/>
      <c r="H9" s="88"/>
      <c r="I9" s="89"/>
      <c r="J9" s="88"/>
      <c r="K9" s="89"/>
      <c r="L9" s="88"/>
      <c r="M9" s="89"/>
      <c r="N9" s="88"/>
      <c r="O9" s="89"/>
      <c r="P9" s="75"/>
      <c r="Q9" s="90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</row>
    <row r="10" spans="2:47" ht="37.5" customHeight="1" x14ac:dyDescent="0.15">
      <c r="B10" s="82"/>
      <c r="C10" s="83"/>
      <c r="D10" s="83"/>
      <c r="E10" s="84"/>
      <c r="F10" s="24" t="s">
        <v>21</v>
      </c>
      <c r="G10" s="74"/>
      <c r="H10" s="88"/>
      <c r="I10" s="89"/>
      <c r="J10" s="88"/>
      <c r="K10" s="89"/>
      <c r="L10" s="88"/>
      <c r="M10" s="89"/>
      <c r="N10" s="88"/>
      <c r="O10" s="89"/>
      <c r="P10" s="75"/>
      <c r="Q10" s="90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</row>
    <row r="11" spans="2:47" ht="37.5" customHeight="1" x14ac:dyDescent="0.15">
      <c r="B11" s="85"/>
      <c r="C11" s="86"/>
      <c r="D11" s="86"/>
      <c r="E11" s="87"/>
      <c r="F11" s="24" t="s">
        <v>22</v>
      </c>
      <c r="G11" s="74"/>
      <c r="H11" s="88"/>
      <c r="I11" s="89"/>
      <c r="J11" s="88"/>
      <c r="K11" s="89"/>
      <c r="L11" s="88"/>
      <c r="M11" s="89"/>
      <c r="N11" s="88"/>
      <c r="O11" s="89"/>
      <c r="P11" s="75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2"/>
    </row>
    <row r="13" spans="2:47" ht="12" customHeight="1" x14ac:dyDescent="0.15">
      <c r="L13" s="25"/>
      <c r="M13" s="25"/>
      <c r="N13" s="25"/>
      <c r="O13" s="25"/>
      <c r="P13" s="25"/>
      <c r="Q13" s="25"/>
      <c r="R13" s="26"/>
      <c r="S13" s="25"/>
      <c r="T13" s="25"/>
      <c r="U13" s="25"/>
      <c r="V13" s="25"/>
      <c r="W13" s="25"/>
      <c r="AA13" s="27" t="s">
        <v>23</v>
      </c>
      <c r="AB13" s="20"/>
      <c r="AC13" s="20"/>
      <c r="AD13" s="28"/>
      <c r="AE13" s="29"/>
      <c r="AF13" s="29"/>
      <c r="AG13" s="29"/>
      <c r="AH13" s="30"/>
    </row>
    <row r="14" spans="2:47" ht="12" customHeight="1" x14ac:dyDescent="0.15">
      <c r="L14" s="3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AA14" s="32"/>
      <c r="AB14" s="33"/>
      <c r="AC14" s="33"/>
      <c r="AD14" s="34"/>
      <c r="AE14" s="32"/>
      <c r="AF14" s="33"/>
      <c r="AG14" s="33"/>
      <c r="AH14" s="34"/>
    </row>
    <row r="15" spans="2:47" ht="12" customHeight="1" x14ac:dyDescent="0.15">
      <c r="B15" s="35"/>
      <c r="C15" s="1" t="s">
        <v>24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AA15" s="36"/>
      <c r="AB15" s="2"/>
      <c r="AC15" s="2"/>
      <c r="AD15" s="37"/>
      <c r="AE15" s="36"/>
      <c r="AF15" s="2"/>
      <c r="AG15" s="2"/>
      <c r="AH15" s="37"/>
    </row>
    <row r="16" spans="2:47" ht="12" customHeight="1" x14ac:dyDescent="0.15"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AA16" s="36"/>
      <c r="AB16" s="2"/>
      <c r="AC16" s="2"/>
      <c r="AD16" s="37"/>
      <c r="AE16" s="36"/>
      <c r="AF16" s="2"/>
      <c r="AG16" s="2"/>
      <c r="AH16" s="37"/>
    </row>
    <row r="17" spans="1:34" ht="12" customHeight="1" x14ac:dyDescent="0.15"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AA17" s="38"/>
      <c r="AB17" s="39"/>
      <c r="AC17" s="39"/>
      <c r="AD17" s="40"/>
      <c r="AE17" s="38"/>
      <c r="AF17" s="39"/>
      <c r="AG17" s="39"/>
      <c r="AH17" s="40"/>
    </row>
    <row r="18" spans="1:34" ht="32.25" customHeight="1" x14ac:dyDescent="0.15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4" ht="32.25" customHeight="1" x14ac:dyDescent="0.15">
      <c r="A19" s="43" t="s">
        <v>25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x14ac:dyDescent="0.15">
      <c r="K20" s="45" t="s">
        <v>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7"/>
      <c r="W20" s="45" t="s">
        <v>1</v>
      </c>
      <c r="X20" s="46"/>
      <c r="Y20" s="46"/>
      <c r="Z20" s="47"/>
      <c r="AA20" s="45" t="s">
        <v>2</v>
      </c>
      <c r="AB20" s="46"/>
      <c r="AC20" s="46"/>
      <c r="AD20" s="46"/>
      <c r="AE20" s="46"/>
      <c r="AF20" s="46"/>
      <c r="AG20" s="46"/>
      <c r="AH20" s="48"/>
    </row>
    <row r="21" spans="1:34" ht="24" customHeight="1" x14ac:dyDescent="0.15">
      <c r="B21" s="1" t="s">
        <v>3</v>
      </c>
      <c r="I21" s="2"/>
      <c r="J21" s="2"/>
      <c r="K21" s="104" t="str">
        <f>IF(K2="","",K2)</f>
        <v/>
      </c>
      <c r="L21" s="105"/>
      <c r="M21" s="104" t="str">
        <f>IF(M2="","",M2)</f>
        <v/>
      </c>
      <c r="N21" s="105"/>
      <c r="O21" s="104" t="str">
        <f>IF(O2="","",O2)</f>
        <v/>
      </c>
      <c r="P21" s="105"/>
      <c r="Q21" s="104" t="str">
        <f>IF(Q2="","",Q2)</f>
        <v/>
      </c>
      <c r="R21" s="105"/>
      <c r="S21" s="104" t="str">
        <f>IF(S2="","",S2)</f>
        <v/>
      </c>
      <c r="T21" s="105"/>
      <c r="U21" s="104" t="str">
        <f>IF(U2="","",U2)</f>
        <v/>
      </c>
      <c r="V21" s="105"/>
      <c r="W21" s="104" t="str">
        <f>IF(W2="","",W2)</f>
        <v/>
      </c>
      <c r="X21" s="105"/>
      <c r="Y21" s="104" t="str">
        <f>IF(Y2="","",Y2)</f>
        <v/>
      </c>
      <c r="Z21" s="105"/>
      <c r="AA21" s="106" t="str">
        <f>IF(AA2="","",AA2)</f>
        <v/>
      </c>
      <c r="AB21" s="100"/>
      <c r="AC21" s="100"/>
      <c r="AD21" s="49" t="s">
        <v>4</v>
      </c>
      <c r="AE21" s="100" t="str">
        <f>IF(AE2="","",AE2)</f>
        <v/>
      </c>
      <c r="AF21" s="100"/>
      <c r="AG21" s="100"/>
      <c r="AH21" s="50" t="s">
        <v>5</v>
      </c>
    </row>
    <row r="22" spans="1:34" ht="12.75" customHeight="1" x14ac:dyDescent="0.15">
      <c r="B22" s="70" t="s">
        <v>26</v>
      </c>
      <c r="C22" s="70"/>
      <c r="D22" s="70"/>
      <c r="E22" s="70"/>
      <c r="F22" s="70"/>
      <c r="G22" s="70"/>
      <c r="H22" s="70"/>
      <c r="I22" s="2"/>
      <c r="J22" s="2"/>
      <c r="K22" s="51" t="s">
        <v>7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3"/>
    </row>
    <row r="23" spans="1:34" ht="39" customHeight="1" x14ac:dyDescent="0.15">
      <c r="B23" s="70"/>
      <c r="C23" s="70"/>
      <c r="D23" s="70"/>
      <c r="E23" s="70"/>
      <c r="F23" s="70"/>
      <c r="G23" s="70"/>
      <c r="H23" s="70"/>
      <c r="I23" s="2"/>
      <c r="J23" s="2"/>
      <c r="K23" s="101" t="str">
        <f>IF(K4="","",K4)</f>
        <v>株式会社ゼウス
（　●●●　）</v>
      </c>
      <c r="L23" s="102"/>
      <c r="M23" s="102" t="str">
        <f>IF(M4="","",M4)</f>
        <v/>
      </c>
      <c r="N23" s="102"/>
      <c r="O23" s="102" t="str">
        <f>IF(O4="","",O4)</f>
        <v/>
      </c>
      <c r="P23" s="102"/>
      <c r="Q23" s="102" t="str">
        <f>IF(Q4="","",Q4)</f>
        <v/>
      </c>
      <c r="R23" s="102"/>
      <c r="S23" s="102" t="str">
        <f>IF(S4="","",S4)</f>
        <v/>
      </c>
      <c r="T23" s="102"/>
      <c r="U23" s="102" t="str">
        <f>IF(U4="","",U4)</f>
        <v/>
      </c>
      <c r="V23" s="102"/>
      <c r="W23" s="102" t="str">
        <f>IF(W4="","",W4)</f>
        <v/>
      </c>
      <c r="X23" s="102"/>
      <c r="Y23" s="102" t="str">
        <f>IF(Y4="","",Y4)</f>
        <v/>
      </c>
      <c r="Z23" s="102"/>
      <c r="AA23" s="102" t="str">
        <f>IF(AA4="","",AA4)</f>
        <v/>
      </c>
      <c r="AB23" s="102"/>
      <c r="AC23" s="102" t="str">
        <f>IF(AC4="","",AC4)</f>
        <v/>
      </c>
      <c r="AD23" s="102"/>
      <c r="AE23" s="102" t="str">
        <f>IF(AE4="","",AE4)</f>
        <v/>
      </c>
      <c r="AF23" s="102"/>
      <c r="AG23" s="102" t="str">
        <f>IF(AG4="","",AG4)</f>
        <v/>
      </c>
      <c r="AH23" s="103"/>
    </row>
    <row r="24" spans="1:34" ht="12.75" customHeight="1" x14ac:dyDescent="0.15">
      <c r="K24" s="51" t="s">
        <v>10</v>
      </c>
      <c r="L24" s="52"/>
      <c r="M24" s="52"/>
      <c r="N24" s="52"/>
      <c r="O24" s="54"/>
      <c r="P24" s="54"/>
      <c r="Q24" s="52"/>
      <c r="R24" s="52"/>
      <c r="S24" s="52"/>
      <c r="T24" s="52"/>
      <c r="U24" s="52"/>
      <c r="V24" s="52"/>
      <c r="W24" s="51" t="s">
        <v>11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3"/>
    </row>
    <row r="25" spans="1:34" ht="28.5" customHeight="1" x14ac:dyDescent="0.15">
      <c r="K25" s="101" t="str">
        <f>IF(K6="","",K6)</f>
        <v/>
      </c>
      <c r="L25" s="102"/>
      <c r="M25" s="102" t="str">
        <f>IF(M6="","",M6)</f>
        <v/>
      </c>
      <c r="N25" s="102"/>
      <c r="O25" s="102" t="str">
        <f>IF(O6="","",O6)</f>
        <v/>
      </c>
      <c r="P25" s="102"/>
      <c r="Q25" s="102" t="str">
        <f>IF(Q6="","",Q6)</f>
        <v/>
      </c>
      <c r="R25" s="102"/>
      <c r="S25" s="102" t="str">
        <f>IF(S6="","",S6)</f>
        <v/>
      </c>
      <c r="T25" s="102"/>
      <c r="U25" s="102" t="str">
        <f>IF(U6="","",U6)</f>
        <v/>
      </c>
      <c r="V25" s="102"/>
      <c r="W25" s="101" t="str">
        <f>IF(W6="","",W6)</f>
        <v/>
      </c>
      <c r="X25" s="102"/>
      <c r="Y25" s="102" t="str">
        <f>IF(Y6="","",Y6)</f>
        <v/>
      </c>
      <c r="Z25" s="102"/>
      <c r="AA25" s="102" t="str">
        <f>IF(AA6="","",AA6)</f>
        <v/>
      </c>
      <c r="AB25" s="102"/>
      <c r="AC25" s="102" t="str">
        <f>IF(AC6="","",AC6)</f>
        <v/>
      </c>
      <c r="AD25" s="102"/>
      <c r="AE25" s="102" t="str">
        <f>IF(AE6="","",AE6)</f>
        <v/>
      </c>
      <c r="AF25" s="102"/>
      <c r="AG25" s="102" t="str">
        <f>IF(AG6="","",AG6)</f>
        <v/>
      </c>
      <c r="AH25" s="103"/>
    </row>
    <row r="26" spans="1:34" ht="10.5" customHeight="1" x14ac:dyDescent="0.15"/>
    <row r="27" spans="1:34" ht="22.5" customHeight="1" x14ac:dyDescent="0.15">
      <c r="B27" s="55" t="str">
        <f>IF(B8="","",B8)</f>
        <v/>
      </c>
      <c r="C27" s="16" t="s">
        <v>14</v>
      </c>
      <c r="D27" s="56" t="str">
        <f>IF(D8="","",D8)</f>
        <v/>
      </c>
      <c r="E27" s="16" t="s">
        <v>15</v>
      </c>
      <c r="F27" s="18" t="s">
        <v>16</v>
      </c>
      <c r="G27" s="19" t="s">
        <v>17</v>
      </c>
      <c r="H27" s="20"/>
      <c r="I27" s="20"/>
      <c r="J27" s="20"/>
      <c r="K27" s="20"/>
      <c r="L27" s="20"/>
      <c r="M27" s="21"/>
      <c r="N27" s="21"/>
      <c r="O27" s="22"/>
      <c r="P27" s="23"/>
      <c r="Q27" s="19" t="s">
        <v>18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1"/>
      <c r="AG27" s="20"/>
      <c r="AH27" s="23"/>
    </row>
    <row r="28" spans="1:34" ht="37.5" customHeight="1" x14ac:dyDescent="0.15">
      <c r="B28" s="79" t="s">
        <v>19</v>
      </c>
      <c r="C28" s="80"/>
      <c r="D28" s="80"/>
      <c r="E28" s="81"/>
      <c r="F28" s="24" t="s">
        <v>20</v>
      </c>
      <c r="G28" s="98" t="str">
        <f>IF(G9="","",G9)</f>
        <v/>
      </c>
      <c r="H28" s="99"/>
      <c r="I28" s="93" t="str">
        <f>IF(I9="","",I9)</f>
        <v/>
      </c>
      <c r="J28" s="99"/>
      <c r="K28" s="93" t="str">
        <f>IF(K9="","",K9)</f>
        <v/>
      </c>
      <c r="L28" s="99"/>
      <c r="M28" s="93" t="str">
        <f>IF(M9="","",M9)</f>
        <v/>
      </c>
      <c r="N28" s="99"/>
      <c r="O28" s="93" t="str">
        <f>IF(O9="","",O9)</f>
        <v/>
      </c>
      <c r="P28" s="94"/>
      <c r="Q28" s="95" t="str">
        <f>IF(Q9="","",Q9)</f>
        <v/>
      </c>
      <c r="R28" s="96"/>
      <c r="S28" s="96" t="str">
        <f>IF(S9="","",S9)</f>
        <v/>
      </c>
      <c r="T28" s="96"/>
      <c r="U28" s="96" t="str">
        <f>IF(U9="","",U9)</f>
        <v/>
      </c>
      <c r="V28" s="96"/>
      <c r="W28" s="96" t="str">
        <f>IF(W9="","",W9)</f>
        <v/>
      </c>
      <c r="X28" s="96"/>
      <c r="Y28" s="96" t="str">
        <f>IF(Y9="","",Y9)</f>
        <v/>
      </c>
      <c r="Z28" s="96"/>
      <c r="AA28" s="96" t="str">
        <f>IF(AA9="","",AA9)</f>
        <v/>
      </c>
      <c r="AB28" s="96"/>
      <c r="AC28" s="96" t="str">
        <f>IF(AC9="","",AC9)</f>
        <v/>
      </c>
      <c r="AD28" s="96"/>
      <c r="AE28" s="96" t="str">
        <f>IF(AE9="","",AE9)</f>
        <v/>
      </c>
      <c r="AF28" s="96"/>
      <c r="AG28" s="96" t="str">
        <f>IF(AG9="","",AG9)</f>
        <v/>
      </c>
      <c r="AH28" s="97"/>
    </row>
    <row r="29" spans="1:34" ht="37.5" customHeight="1" x14ac:dyDescent="0.15">
      <c r="B29" s="82"/>
      <c r="C29" s="83"/>
      <c r="D29" s="83"/>
      <c r="E29" s="84"/>
      <c r="F29" s="24" t="s">
        <v>21</v>
      </c>
      <c r="G29" s="98" t="str">
        <f>IF(G10="","",G10)</f>
        <v/>
      </c>
      <c r="H29" s="99"/>
      <c r="I29" s="93" t="str">
        <f>IF(I10="","",I10)</f>
        <v/>
      </c>
      <c r="J29" s="99"/>
      <c r="K29" s="93" t="str">
        <f>IF(K10="","",K10)</f>
        <v/>
      </c>
      <c r="L29" s="99"/>
      <c r="M29" s="93" t="str">
        <f>IF(M10="","",M10)</f>
        <v/>
      </c>
      <c r="N29" s="99"/>
      <c r="O29" s="93" t="str">
        <f>IF(O10="","",O10)</f>
        <v/>
      </c>
      <c r="P29" s="94"/>
      <c r="Q29" s="95" t="str">
        <f>IF(Q10="","",Q10)</f>
        <v/>
      </c>
      <c r="R29" s="96"/>
      <c r="S29" s="96" t="str">
        <f>IF(S10="","",S10)</f>
        <v/>
      </c>
      <c r="T29" s="96"/>
      <c r="U29" s="96" t="str">
        <f>IF(U10="","",U10)</f>
        <v/>
      </c>
      <c r="V29" s="96"/>
      <c r="W29" s="96" t="str">
        <f>IF(W10="","",W10)</f>
        <v/>
      </c>
      <c r="X29" s="96"/>
      <c r="Y29" s="96" t="str">
        <f>IF(Y10="","",Y10)</f>
        <v/>
      </c>
      <c r="Z29" s="96"/>
      <c r="AA29" s="96" t="str">
        <f>IF(AA10="","",AA10)</f>
        <v/>
      </c>
      <c r="AB29" s="96"/>
      <c r="AC29" s="96" t="str">
        <f>IF(AC10="","",AC10)</f>
        <v/>
      </c>
      <c r="AD29" s="96"/>
      <c r="AE29" s="96" t="str">
        <f>IF(AE10="","",AE10)</f>
        <v/>
      </c>
      <c r="AF29" s="96"/>
      <c r="AG29" s="96" t="str">
        <f>IF(AG10="","",AG10)</f>
        <v/>
      </c>
      <c r="AH29" s="97"/>
    </row>
    <row r="30" spans="1:34" ht="37.5" customHeight="1" x14ac:dyDescent="0.15">
      <c r="B30" s="85"/>
      <c r="C30" s="86"/>
      <c r="D30" s="86"/>
      <c r="E30" s="87"/>
      <c r="F30" s="24" t="s">
        <v>22</v>
      </c>
      <c r="G30" s="98" t="str">
        <f>IF(G11="","",G11)</f>
        <v/>
      </c>
      <c r="H30" s="99"/>
      <c r="I30" s="93" t="str">
        <f>IF(I11="","",I11)</f>
        <v/>
      </c>
      <c r="J30" s="99"/>
      <c r="K30" s="93" t="str">
        <f>IF(K11="","",K11)</f>
        <v/>
      </c>
      <c r="L30" s="99"/>
      <c r="M30" s="93" t="str">
        <f>IF(M11="","",M11)</f>
        <v/>
      </c>
      <c r="N30" s="99"/>
      <c r="O30" s="93" t="str">
        <f>IF(O11="","",O11)</f>
        <v/>
      </c>
      <c r="P30" s="94"/>
      <c r="Q30" s="95" t="str">
        <f>IF(Q11="","",Q11)</f>
        <v/>
      </c>
      <c r="R30" s="96"/>
      <c r="S30" s="96" t="str">
        <f>IF(S11="","",S11)</f>
        <v/>
      </c>
      <c r="T30" s="96"/>
      <c r="U30" s="96" t="str">
        <f>IF(U11="","",U11)</f>
        <v/>
      </c>
      <c r="V30" s="96"/>
      <c r="W30" s="96" t="str">
        <f>IF(W11="","",W11)</f>
        <v/>
      </c>
      <c r="X30" s="96"/>
      <c r="Y30" s="96" t="str">
        <f>IF(Y11="","",Y11)</f>
        <v/>
      </c>
      <c r="Z30" s="96"/>
      <c r="AA30" s="96" t="str">
        <f>IF(AA11="","",AA11)</f>
        <v/>
      </c>
      <c r="AB30" s="96"/>
      <c r="AC30" s="96" t="str">
        <f>IF(AC11="","",AC11)</f>
        <v/>
      </c>
      <c r="AD30" s="96"/>
      <c r="AE30" s="96" t="str">
        <f>IF(AE11="","",AE11)</f>
        <v/>
      </c>
      <c r="AF30" s="96"/>
      <c r="AG30" s="96" t="str">
        <f>IF(AG11="","",AG11)</f>
        <v/>
      </c>
      <c r="AH30" s="97"/>
    </row>
    <row r="32" spans="1:34" ht="12" customHeight="1" x14ac:dyDescent="0.15">
      <c r="L32" s="25"/>
      <c r="M32" s="25"/>
      <c r="N32" s="107" t="s">
        <v>27</v>
      </c>
      <c r="O32" s="108"/>
      <c r="P32" s="108"/>
      <c r="Q32" s="108"/>
      <c r="R32" s="108"/>
      <c r="S32" s="109"/>
      <c r="T32" s="25"/>
      <c r="U32" s="25"/>
      <c r="V32" s="25"/>
      <c r="W32" s="25"/>
      <c r="AA32" s="27" t="s">
        <v>23</v>
      </c>
      <c r="AB32" s="20"/>
      <c r="AC32" s="20"/>
      <c r="AD32" s="28"/>
      <c r="AE32" s="29"/>
      <c r="AF32" s="29"/>
      <c r="AG32" s="29"/>
      <c r="AH32" s="30"/>
    </row>
    <row r="33" spans="1:34" ht="12" customHeight="1" x14ac:dyDescent="0.15">
      <c r="L33" s="57"/>
      <c r="M33" s="57"/>
      <c r="N33" s="58"/>
      <c r="O33" s="59"/>
      <c r="P33" s="59"/>
      <c r="Q33" s="59"/>
      <c r="R33" s="59"/>
      <c r="S33" s="60"/>
      <c r="T33" s="110"/>
      <c r="U33" s="110"/>
      <c r="V33" s="110"/>
      <c r="W33" s="110"/>
      <c r="AA33" s="32"/>
      <c r="AB33" s="33"/>
      <c r="AC33" s="33"/>
      <c r="AD33" s="34"/>
      <c r="AE33" s="32"/>
      <c r="AF33" s="33"/>
      <c r="AG33" s="33"/>
      <c r="AH33" s="34"/>
    </row>
    <row r="34" spans="1:34" ht="12" customHeight="1" x14ac:dyDescent="0.15">
      <c r="B34" s="61"/>
      <c r="L34" s="2"/>
      <c r="M34" s="2"/>
      <c r="N34" s="36"/>
      <c r="O34" s="2"/>
      <c r="P34" s="2"/>
      <c r="Q34" s="2"/>
      <c r="R34" s="2"/>
      <c r="S34" s="37"/>
      <c r="T34" s="2"/>
      <c r="U34" s="2"/>
      <c r="V34" s="2"/>
      <c r="W34" s="2"/>
      <c r="AA34" s="36"/>
      <c r="AB34" s="2"/>
      <c r="AC34" s="2"/>
      <c r="AD34" s="37"/>
      <c r="AE34" s="36"/>
      <c r="AF34" s="2"/>
      <c r="AG34" s="2"/>
      <c r="AH34" s="37"/>
    </row>
    <row r="35" spans="1:34" ht="12" customHeight="1" x14ac:dyDescent="0.15">
      <c r="L35" s="2"/>
      <c r="M35" s="2"/>
      <c r="N35" s="36"/>
      <c r="O35" s="2"/>
      <c r="P35" s="2"/>
      <c r="Q35" s="2"/>
      <c r="R35" s="2"/>
      <c r="S35" s="37"/>
      <c r="T35" s="2"/>
      <c r="U35" s="2"/>
      <c r="V35" s="2"/>
      <c r="W35" s="2"/>
      <c r="AA35" s="36"/>
      <c r="AB35" s="2"/>
      <c r="AC35" s="2"/>
      <c r="AD35" s="37"/>
      <c r="AE35" s="36"/>
      <c r="AF35" s="2"/>
      <c r="AG35" s="2"/>
      <c r="AH35" s="37"/>
    </row>
    <row r="36" spans="1:34" ht="12" customHeight="1" x14ac:dyDescent="0.15">
      <c r="L36" s="2"/>
      <c r="M36" s="2"/>
      <c r="N36" s="38"/>
      <c r="O36" s="39"/>
      <c r="P36" s="39"/>
      <c r="Q36" s="39"/>
      <c r="R36" s="39"/>
      <c r="S36" s="40"/>
      <c r="T36" s="2"/>
      <c r="U36" s="2"/>
      <c r="V36" s="2"/>
      <c r="W36" s="2"/>
      <c r="AA36" s="38"/>
      <c r="AB36" s="39"/>
      <c r="AC36" s="39"/>
      <c r="AD36" s="40"/>
      <c r="AE36" s="38"/>
      <c r="AF36" s="39"/>
      <c r="AG36" s="39"/>
      <c r="AH36" s="40"/>
    </row>
    <row r="37" spans="1:34" ht="12" customHeight="1" x14ac:dyDescent="0.15">
      <c r="A37" s="2"/>
      <c r="B37" s="6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</sheetData>
  <mergeCells count="68">
    <mergeCell ref="N32:S32"/>
    <mergeCell ref="T33:W33"/>
    <mergeCell ref="G30:H30"/>
    <mergeCell ref="I30:J30"/>
    <mergeCell ref="K30:L30"/>
    <mergeCell ref="M30:N30"/>
    <mergeCell ref="O30:P30"/>
    <mergeCell ref="Q30:AH30"/>
    <mergeCell ref="AE21:AG21"/>
    <mergeCell ref="B22:H23"/>
    <mergeCell ref="K23:AH23"/>
    <mergeCell ref="K25:V25"/>
    <mergeCell ref="W25:AH25"/>
    <mergeCell ref="U21:V21"/>
    <mergeCell ref="W21:X21"/>
    <mergeCell ref="Y21:Z21"/>
    <mergeCell ref="AA21:AC21"/>
    <mergeCell ref="K21:L21"/>
    <mergeCell ref="M21:N21"/>
    <mergeCell ref="O21:P21"/>
    <mergeCell ref="Q21:R21"/>
    <mergeCell ref="S21:T21"/>
    <mergeCell ref="B28:E30"/>
    <mergeCell ref="G28:H28"/>
    <mergeCell ref="I28:J28"/>
    <mergeCell ref="K28:L28"/>
    <mergeCell ref="M28:N28"/>
    <mergeCell ref="O28:P28"/>
    <mergeCell ref="Q28:AH28"/>
    <mergeCell ref="G29:H29"/>
    <mergeCell ref="I29:J29"/>
    <mergeCell ref="K29:L29"/>
    <mergeCell ref="M29:N29"/>
    <mergeCell ref="O29:P29"/>
    <mergeCell ref="Q29:AH29"/>
    <mergeCell ref="K10:L10"/>
    <mergeCell ref="M10:N10"/>
    <mergeCell ref="O10:P10"/>
    <mergeCell ref="Q10:AH10"/>
    <mergeCell ref="Q11:AH11"/>
    <mergeCell ref="K6:V6"/>
    <mergeCell ref="W6:AH6"/>
    <mergeCell ref="B9:E11"/>
    <mergeCell ref="G9:H9"/>
    <mergeCell ref="I9:J9"/>
    <mergeCell ref="K9:L9"/>
    <mergeCell ref="M9:N9"/>
    <mergeCell ref="O9:P9"/>
    <mergeCell ref="Q9:AH9"/>
    <mergeCell ref="G10:H10"/>
    <mergeCell ref="G11:H11"/>
    <mergeCell ref="I11:J11"/>
    <mergeCell ref="K11:L11"/>
    <mergeCell ref="M11:N11"/>
    <mergeCell ref="O11:P11"/>
    <mergeCell ref="I10:J10"/>
    <mergeCell ref="W2:X2"/>
    <mergeCell ref="Y2:Z2"/>
    <mergeCell ref="AA2:AC2"/>
    <mergeCell ref="AE2:AG2"/>
    <mergeCell ref="C3:F4"/>
    <mergeCell ref="K4:AH4"/>
    <mergeCell ref="K2:L2"/>
    <mergeCell ref="M2:N2"/>
    <mergeCell ref="O2:P2"/>
    <mergeCell ref="Q2:R2"/>
    <mergeCell ref="S2:T2"/>
    <mergeCell ref="U2:V2"/>
  </mergeCells>
  <phoneticPr fontId="3"/>
  <printOptions horizontalCentered="1" verticalCentered="1"/>
  <pageMargins left="0.39370078740157483" right="0.39370078740157483" top="0.6692913385826772" bottom="0.51181102362204722" header="0.51181102362204722" footer="0.51181102362204722"/>
  <pageSetup paperSize="9" scale="10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W38"/>
  <sheetViews>
    <sheetView showGridLines="0" zoomScale="85" zoomScaleNormal="85" workbookViewId="0">
      <selection activeCell="G3" sqref="G3"/>
    </sheetView>
  </sheetViews>
  <sheetFormatPr defaultRowHeight="12" x14ac:dyDescent="0.15"/>
  <cols>
    <col min="1" max="1" width="3.7109375" style="1" customWidth="1"/>
    <col min="2" max="5" width="5.7109375" style="1" customWidth="1"/>
    <col min="6" max="6" width="9.7109375" style="1" customWidth="1"/>
    <col min="7" max="7" width="2.28515625" style="1" customWidth="1"/>
    <col min="8" max="9" width="2.140625" style="1" customWidth="1"/>
    <col min="10" max="31" width="2.28515625" style="1" customWidth="1"/>
    <col min="32" max="32" width="2.140625" style="1" customWidth="1"/>
    <col min="33" max="33" width="2.28515625" style="1" customWidth="1"/>
    <col min="34" max="34" width="3" style="1" customWidth="1"/>
    <col min="35" max="16384" width="9.140625" style="1"/>
  </cols>
  <sheetData>
    <row r="1" spans="2:49" ht="12" customHeight="1" x14ac:dyDescent="0.15">
      <c r="I1" s="2"/>
      <c r="J1" s="2"/>
      <c r="K1" s="3" t="s">
        <v>0</v>
      </c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3" t="s">
        <v>1</v>
      </c>
      <c r="X1" s="4"/>
      <c r="Y1" s="4"/>
      <c r="Z1" s="5"/>
      <c r="AA1" s="3" t="s">
        <v>2</v>
      </c>
      <c r="AB1" s="4"/>
      <c r="AC1" s="4"/>
      <c r="AD1" s="4"/>
      <c r="AE1" s="4"/>
      <c r="AF1" s="4"/>
      <c r="AG1" s="4"/>
      <c r="AH1" s="6"/>
    </row>
    <row r="2" spans="2:49" ht="24" customHeight="1" x14ac:dyDescent="0.15">
      <c r="B2" s="1" t="s">
        <v>3</v>
      </c>
      <c r="I2" s="2"/>
      <c r="J2" s="2"/>
      <c r="K2" s="74">
        <v>3</v>
      </c>
      <c r="L2" s="75"/>
      <c r="M2" s="67">
        <v>2</v>
      </c>
      <c r="N2" s="68"/>
      <c r="O2" s="67">
        <v>5</v>
      </c>
      <c r="P2" s="68"/>
      <c r="Q2" s="67">
        <v>8</v>
      </c>
      <c r="R2" s="68"/>
      <c r="S2" s="67" t="s">
        <v>35</v>
      </c>
      <c r="T2" s="68"/>
      <c r="U2" s="67" t="s">
        <v>35</v>
      </c>
      <c r="V2" s="68"/>
      <c r="W2" s="111" t="s">
        <v>32</v>
      </c>
      <c r="X2" s="112"/>
      <c r="Y2" s="111" t="s">
        <v>33</v>
      </c>
      <c r="Z2" s="112"/>
      <c r="AA2" s="67">
        <v>5</v>
      </c>
      <c r="AB2" s="69"/>
      <c r="AC2" s="69"/>
      <c r="AD2" s="7" t="s">
        <v>4</v>
      </c>
      <c r="AE2" s="69">
        <v>10</v>
      </c>
      <c r="AF2" s="69"/>
      <c r="AG2" s="69"/>
      <c r="AH2" s="8" t="s">
        <v>5</v>
      </c>
    </row>
    <row r="3" spans="2:49" ht="12.75" customHeight="1" x14ac:dyDescent="0.15">
      <c r="C3" s="70" t="s">
        <v>6</v>
      </c>
      <c r="D3" s="70"/>
      <c r="E3" s="70"/>
      <c r="F3" s="70"/>
      <c r="I3" s="2"/>
      <c r="J3" s="2"/>
      <c r="K3" s="9" t="s">
        <v>7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L3" s="12" t="s">
        <v>37</v>
      </c>
      <c r="AM3" s="12"/>
      <c r="AN3" s="12"/>
      <c r="AO3" s="13"/>
      <c r="AP3" s="13"/>
      <c r="AQ3" s="13"/>
      <c r="AR3" s="13"/>
      <c r="AS3" s="13"/>
      <c r="AT3" s="13"/>
      <c r="AU3" s="13"/>
      <c r="AV3" s="13"/>
      <c r="AW3" s="13"/>
    </row>
    <row r="4" spans="2:49" ht="39" customHeight="1" x14ac:dyDescent="0.15">
      <c r="C4" s="70"/>
      <c r="D4" s="70"/>
      <c r="E4" s="70"/>
      <c r="F4" s="70"/>
      <c r="I4" s="2"/>
      <c r="J4" s="2"/>
      <c r="K4" s="113" t="s">
        <v>28</v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M4" s="65"/>
    </row>
    <row r="5" spans="2:49" ht="12.75" customHeight="1" x14ac:dyDescent="0.15">
      <c r="B5" s="1" t="s">
        <v>9</v>
      </c>
      <c r="K5" s="9" t="s">
        <v>10</v>
      </c>
      <c r="L5" s="10"/>
      <c r="M5" s="10"/>
      <c r="N5" s="10"/>
      <c r="O5" s="14"/>
      <c r="P5" s="14"/>
      <c r="Q5" s="10"/>
      <c r="R5" s="10"/>
      <c r="S5" s="10"/>
      <c r="T5" s="10"/>
      <c r="U5" s="10"/>
      <c r="V5" s="10"/>
      <c r="W5" s="9" t="s">
        <v>11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  <c r="AM5" s="63"/>
      <c r="AN5" s="66"/>
      <c r="AO5" s="66"/>
      <c r="AP5" s="66"/>
      <c r="AQ5" s="66"/>
      <c r="AR5" s="66"/>
      <c r="AS5" s="66"/>
      <c r="AT5" s="66"/>
      <c r="AU5" s="66"/>
      <c r="AV5" s="66"/>
    </row>
    <row r="6" spans="2:49" ht="28.5" customHeight="1" x14ac:dyDescent="0.15">
      <c r="K6" s="76" t="s">
        <v>30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6" t="s">
        <v>31</v>
      </c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8"/>
      <c r="AM6" s="64"/>
      <c r="AN6" s="66"/>
      <c r="AO6" s="66"/>
      <c r="AP6" s="66"/>
      <c r="AQ6" s="66"/>
      <c r="AR6" s="66"/>
      <c r="AS6" s="66"/>
      <c r="AT6" s="66"/>
      <c r="AU6" s="66"/>
      <c r="AV6" s="66"/>
    </row>
    <row r="7" spans="2:49" ht="10.5" customHeight="1" x14ac:dyDescent="0.15"/>
    <row r="8" spans="2:49" ht="29.25" customHeight="1" x14ac:dyDescent="0.15">
      <c r="B8" s="15">
        <v>6</v>
      </c>
      <c r="C8" s="16" t="s">
        <v>29</v>
      </c>
      <c r="D8" s="17">
        <v>27</v>
      </c>
      <c r="E8" s="16" t="s">
        <v>15</v>
      </c>
      <c r="F8" s="18" t="s">
        <v>16</v>
      </c>
      <c r="G8" s="19" t="s">
        <v>17</v>
      </c>
      <c r="H8" s="20"/>
      <c r="I8" s="20"/>
      <c r="J8" s="20"/>
      <c r="K8" s="20"/>
      <c r="L8" s="20"/>
      <c r="M8" s="21"/>
      <c r="N8" s="21"/>
      <c r="O8" s="22"/>
      <c r="P8" s="23"/>
      <c r="Q8" s="19" t="s">
        <v>18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20"/>
      <c r="AH8" s="23"/>
    </row>
    <row r="9" spans="2:49" ht="37.5" customHeight="1" x14ac:dyDescent="0.15">
      <c r="B9" s="79" t="s">
        <v>19</v>
      </c>
      <c r="C9" s="80"/>
      <c r="D9" s="80"/>
      <c r="E9" s="81"/>
      <c r="F9" s="24" t="s">
        <v>20</v>
      </c>
      <c r="G9" s="74"/>
      <c r="H9" s="88"/>
      <c r="I9" s="89"/>
      <c r="J9" s="88"/>
      <c r="K9" s="89"/>
      <c r="L9" s="88"/>
      <c r="M9" s="89">
        <v>1</v>
      </c>
      <c r="N9" s="88"/>
      <c r="O9" s="89">
        <v>0</v>
      </c>
      <c r="P9" s="75"/>
      <c r="Q9" s="90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</row>
    <row r="10" spans="2:49" ht="37.5" customHeight="1" x14ac:dyDescent="0.15">
      <c r="B10" s="82"/>
      <c r="C10" s="83"/>
      <c r="D10" s="83"/>
      <c r="E10" s="84"/>
      <c r="F10" s="24" t="s">
        <v>21</v>
      </c>
      <c r="G10" s="74"/>
      <c r="H10" s="88"/>
      <c r="I10" s="89"/>
      <c r="J10" s="88"/>
      <c r="K10" s="89"/>
      <c r="L10" s="88"/>
      <c r="M10" s="89"/>
      <c r="N10" s="88"/>
      <c r="O10" s="89">
        <v>1</v>
      </c>
      <c r="P10" s="75"/>
      <c r="Q10" s="90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</row>
    <row r="11" spans="2:49" ht="37.5" customHeight="1" x14ac:dyDescent="0.15">
      <c r="B11" s="85"/>
      <c r="C11" s="86"/>
      <c r="D11" s="86"/>
      <c r="E11" s="87"/>
      <c r="F11" s="24" t="s">
        <v>22</v>
      </c>
      <c r="G11" s="74"/>
      <c r="H11" s="88"/>
      <c r="I11" s="89"/>
      <c r="J11" s="88"/>
      <c r="K11" s="89"/>
      <c r="L11" s="88"/>
      <c r="M11" s="89"/>
      <c r="N11" s="88"/>
      <c r="O11" s="89">
        <v>1</v>
      </c>
      <c r="P11" s="75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2"/>
    </row>
    <row r="13" spans="2:49" ht="12" customHeight="1" x14ac:dyDescent="0.15">
      <c r="L13" s="25"/>
      <c r="M13" s="25"/>
      <c r="N13" s="25"/>
      <c r="O13" s="25"/>
      <c r="P13" s="25"/>
      <c r="Q13" s="25"/>
      <c r="R13" s="26"/>
      <c r="S13" s="25"/>
      <c r="T13" s="25"/>
      <c r="U13" s="25"/>
      <c r="V13" s="25"/>
      <c r="W13" s="25"/>
      <c r="AA13" s="27" t="s">
        <v>23</v>
      </c>
      <c r="AB13" s="20"/>
      <c r="AC13" s="20"/>
      <c r="AD13" s="28"/>
      <c r="AE13" s="29"/>
      <c r="AF13" s="29"/>
      <c r="AG13" s="29"/>
      <c r="AH13" s="30"/>
    </row>
    <row r="14" spans="2:49" ht="12" customHeight="1" x14ac:dyDescent="0.15">
      <c r="L14" s="3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AA14" s="32"/>
      <c r="AB14" s="33"/>
      <c r="AC14" s="33"/>
      <c r="AD14" s="34"/>
      <c r="AE14" s="32"/>
      <c r="AF14" s="33"/>
      <c r="AG14" s="33"/>
      <c r="AH14" s="34"/>
    </row>
    <row r="15" spans="2:49" ht="12" customHeight="1" x14ac:dyDescent="0.15">
      <c r="B15" s="35"/>
      <c r="C15" s="1" t="s">
        <v>34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AA15" s="36"/>
      <c r="AB15" s="2"/>
      <c r="AC15" s="2"/>
      <c r="AD15" s="37"/>
      <c r="AE15" s="36"/>
      <c r="AF15" s="2"/>
      <c r="AG15" s="2"/>
      <c r="AH15" s="37"/>
    </row>
    <row r="16" spans="2:49" ht="12" customHeight="1" x14ac:dyDescent="0.15"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AA16" s="36"/>
      <c r="AB16" s="2"/>
      <c r="AC16" s="2"/>
      <c r="AD16" s="37"/>
      <c r="AE16" s="36"/>
      <c r="AF16" s="2"/>
      <c r="AG16" s="2"/>
      <c r="AH16" s="37"/>
    </row>
    <row r="17" spans="1:34" ht="12" customHeight="1" x14ac:dyDescent="0.15"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AA17" s="38"/>
      <c r="AB17" s="39"/>
      <c r="AC17" s="39"/>
      <c r="AD17" s="40"/>
      <c r="AE17" s="38"/>
      <c r="AF17" s="39"/>
      <c r="AG17" s="39"/>
      <c r="AH17" s="40"/>
    </row>
    <row r="18" spans="1:34" ht="32.25" customHeight="1" x14ac:dyDescent="0.15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4" ht="32.25" customHeight="1" x14ac:dyDescent="0.15">
      <c r="A19" s="43" t="s">
        <v>25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x14ac:dyDescent="0.15">
      <c r="K20" s="45" t="s">
        <v>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7"/>
      <c r="W20" s="45" t="s">
        <v>1</v>
      </c>
      <c r="X20" s="46"/>
      <c r="Y20" s="46"/>
      <c r="Z20" s="47"/>
      <c r="AA20" s="45" t="s">
        <v>2</v>
      </c>
      <c r="AB20" s="46"/>
      <c r="AC20" s="46"/>
      <c r="AD20" s="46"/>
      <c r="AE20" s="46"/>
      <c r="AF20" s="46"/>
      <c r="AG20" s="46"/>
      <c r="AH20" s="48"/>
    </row>
    <row r="21" spans="1:34" ht="24" customHeight="1" x14ac:dyDescent="0.15">
      <c r="B21" s="1" t="s">
        <v>3</v>
      </c>
      <c r="I21" s="2"/>
      <c r="J21" s="2"/>
      <c r="K21" s="104">
        <f>IF(K2="","",K2)</f>
        <v>3</v>
      </c>
      <c r="L21" s="105"/>
      <c r="M21" s="104">
        <f>IF(M2="","",M2)</f>
        <v>2</v>
      </c>
      <c r="N21" s="105"/>
      <c r="O21" s="104">
        <f>IF(O2="","",O2)</f>
        <v>5</v>
      </c>
      <c r="P21" s="105"/>
      <c r="Q21" s="104">
        <f>IF(Q2="","",Q2)</f>
        <v>8</v>
      </c>
      <c r="R21" s="105"/>
      <c r="S21" s="104" t="str">
        <f>IF(S2="","",S2)</f>
        <v>X</v>
      </c>
      <c r="T21" s="105"/>
      <c r="U21" s="104" t="str">
        <f>IF(U2="","",U2)</f>
        <v>X</v>
      </c>
      <c r="V21" s="105"/>
      <c r="W21" s="104" t="str">
        <f>IF(W2="","",W2)</f>
        <v>X</v>
      </c>
      <c r="X21" s="105"/>
      <c r="Y21" s="104" t="str">
        <f>IF(Y2="","",Y2)</f>
        <v>X</v>
      </c>
      <c r="Z21" s="105"/>
      <c r="AA21" s="106">
        <f>IF(AA2="","",AA2)</f>
        <v>5</v>
      </c>
      <c r="AB21" s="100"/>
      <c r="AC21" s="100"/>
      <c r="AD21" s="49" t="s">
        <v>4</v>
      </c>
      <c r="AE21" s="100">
        <f>IF(AE2="","",AE2)</f>
        <v>10</v>
      </c>
      <c r="AF21" s="100"/>
      <c r="AG21" s="100"/>
      <c r="AH21" s="50" t="s">
        <v>5</v>
      </c>
    </row>
    <row r="22" spans="1:34" ht="12.75" customHeight="1" x14ac:dyDescent="0.15">
      <c r="B22" s="70" t="s">
        <v>26</v>
      </c>
      <c r="C22" s="70"/>
      <c r="D22" s="70"/>
      <c r="E22" s="70"/>
      <c r="F22" s="70"/>
      <c r="G22" s="70"/>
      <c r="H22" s="70"/>
      <c r="I22" s="2"/>
      <c r="J22" s="2"/>
      <c r="K22" s="51" t="s">
        <v>7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3"/>
    </row>
    <row r="23" spans="1:34" ht="39" customHeight="1" x14ac:dyDescent="0.15">
      <c r="B23" s="70"/>
      <c r="C23" s="70"/>
      <c r="D23" s="70"/>
      <c r="E23" s="70"/>
      <c r="F23" s="70"/>
      <c r="G23" s="70"/>
      <c r="H23" s="70"/>
      <c r="I23" s="2"/>
      <c r="J23" s="2"/>
      <c r="K23" s="101" t="str">
        <f>IF(K4="","",K4)</f>
        <v>株式会社ゼウス
（　株式会社●●　）</v>
      </c>
      <c r="L23" s="102"/>
      <c r="M23" s="102" t="str">
        <f>IF(M4="","",M4)</f>
        <v/>
      </c>
      <c r="N23" s="102"/>
      <c r="O23" s="102" t="str">
        <f>IF(O4="","",O4)</f>
        <v/>
      </c>
      <c r="P23" s="102"/>
      <c r="Q23" s="102" t="str">
        <f>IF(Q4="","",Q4)</f>
        <v/>
      </c>
      <c r="R23" s="102"/>
      <c r="S23" s="102" t="str">
        <f>IF(S4="","",S4)</f>
        <v/>
      </c>
      <c r="T23" s="102"/>
      <c r="U23" s="102" t="str">
        <f>IF(U4="","",U4)</f>
        <v/>
      </c>
      <c r="V23" s="102"/>
      <c r="W23" s="102" t="str">
        <f>IF(W4="","",W4)</f>
        <v/>
      </c>
      <c r="X23" s="102"/>
      <c r="Y23" s="102" t="str">
        <f>IF(Y4="","",Y4)</f>
        <v/>
      </c>
      <c r="Z23" s="102"/>
      <c r="AA23" s="102" t="str">
        <f>IF(AA4="","",AA4)</f>
        <v/>
      </c>
      <c r="AB23" s="102"/>
      <c r="AC23" s="102" t="str">
        <f>IF(AC4="","",AC4)</f>
        <v/>
      </c>
      <c r="AD23" s="102"/>
      <c r="AE23" s="102" t="str">
        <f>IF(AE4="","",AE4)</f>
        <v/>
      </c>
      <c r="AF23" s="102"/>
      <c r="AG23" s="102" t="str">
        <f>IF(AG4="","",AG4)</f>
        <v/>
      </c>
      <c r="AH23" s="103"/>
    </row>
    <row r="24" spans="1:34" ht="12.75" customHeight="1" x14ac:dyDescent="0.15">
      <c r="K24" s="51" t="s">
        <v>10</v>
      </c>
      <c r="L24" s="52"/>
      <c r="M24" s="52"/>
      <c r="N24" s="52"/>
      <c r="O24" s="54"/>
      <c r="P24" s="54"/>
      <c r="Q24" s="52"/>
      <c r="R24" s="52"/>
      <c r="S24" s="52"/>
      <c r="T24" s="52"/>
      <c r="U24" s="52"/>
      <c r="V24" s="52"/>
      <c r="W24" s="51" t="s">
        <v>11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3"/>
    </row>
    <row r="25" spans="1:34" ht="28.5" customHeight="1" x14ac:dyDescent="0.15">
      <c r="K25" s="101" t="str">
        <f>IF(K6="","",K6)</f>
        <v>03-1234-○○○○</v>
      </c>
      <c r="L25" s="102"/>
      <c r="M25" s="102" t="str">
        <f>IF(M6="","",M6)</f>
        <v/>
      </c>
      <c r="N25" s="102"/>
      <c r="O25" s="102" t="str">
        <f>IF(O6="","",O6)</f>
        <v/>
      </c>
      <c r="P25" s="102"/>
      <c r="Q25" s="102" t="str">
        <f>IF(Q6="","",Q6)</f>
        <v/>
      </c>
      <c r="R25" s="102"/>
      <c r="S25" s="102" t="str">
        <f>IF(S6="","",S6)</f>
        <v/>
      </c>
      <c r="T25" s="102"/>
      <c r="U25" s="102" t="str">
        <f>IF(U6="","",U6)</f>
        <v/>
      </c>
      <c r="V25" s="102"/>
      <c r="W25" s="101" t="str">
        <f>IF(W6="","",W6)</f>
        <v>アプラス　太郎</v>
      </c>
      <c r="X25" s="102"/>
      <c r="Y25" s="102" t="str">
        <f>IF(Y6="","",Y6)</f>
        <v/>
      </c>
      <c r="Z25" s="102"/>
      <c r="AA25" s="102" t="str">
        <f>IF(AA6="","",AA6)</f>
        <v/>
      </c>
      <c r="AB25" s="102"/>
      <c r="AC25" s="102" t="str">
        <f>IF(AC6="","",AC6)</f>
        <v/>
      </c>
      <c r="AD25" s="102"/>
      <c r="AE25" s="102" t="str">
        <f>IF(AE6="","",AE6)</f>
        <v/>
      </c>
      <c r="AF25" s="102"/>
      <c r="AG25" s="102" t="str">
        <f>IF(AG6="","",AG6)</f>
        <v/>
      </c>
      <c r="AH25" s="103"/>
    </row>
    <row r="26" spans="1:34" ht="10.5" customHeight="1" x14ac:dyDescent="0.15"/>
    <row r="27" spans="1:34" ht="22.5" customHeight="1" x14ac:dyDescent="0.15">
      <c r="B27" s="55">
        <f>IF(B8="","",B8)</f>
        <v>6</v>
      </c>
      <c r="C27" s="16" t="s">
        <v>14</v>
      </c>
      <c r="D27" s="56">
        <f>IF(D8="","",D8)</f>
        <v>27</v>
      </c>
      <c r="E27" s="16" t="s">
        <v>15</v>
      </c>
      <c r="F27" s="18" t="s">
        <v>16</v>
      </c>
      <c r="G27" s="19" t="s">
        <v>17</v>
      </c>
      <c r="H27" s="20"/>
      <c r="I27" s="20"/>
      <c r="J27" s="20"/>
      <c r="K27" s="20"/>
      <c r="L27" s="20"/>
      <c r="M27" s="21"/>
      <c r="N27" s="21"/>
      <c r="O27" s="22"/>
      <c r="P27" s="23"/>
      <c r="Q27" s="19" t="s">
        <v>18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1"/>
      <c r="AG27" s="20"/>
      <c r="AH27" s="23"/>
    </row>
    <row r="28" spans="1:34" ht="37.5" customHeight="1" x14ac:dyDescent="0.15">
      <c r="B28" s="79" t="s">
        <v>19</v>
      </c>
      <c r="C28" s="80"/>
      <c r="D28" s="80"/>
      <c r="E28" s="81"/>
      <c r="F28" s="24" t="s">
        <v>20</v>
      </c>
      <c r="G28" s="98" t="str">
        <f>IF(G9="","",G9)</f>
        <v/>
      </c>
      <c r="H28" s="99"/>
      <c r="I28" s="93" t="str">
        <f>IF(I9="","",I9)</f>
        <v/>
      </c>
      <c r="J28" s="99"/>
      <c r="K28" s="93" t="str">
        <f>IF(K9="","",K9)</f>
        <v/>
      </c>
      <c r="L28" s="99"/>
      <c r="M28" s="93">
        <f>IF(M9="","",M9)</f>
        <v>1</v>
      </c>
      <c r="N28" s="99"/>
      <c r="O28" s="93">
        <f>IF(O9="","",O9)</f>
        <v>0</v>
      </c>
      <c r="P28" s="94"/>
      <c r="Q28" s="95" t="str">
        <f>IF(Q9="","",Q9)</f>
        <v/>
      </c>
      <c r="R28" s="96"/>
      <c r="S28" s="96" t="str">
        <f>IF(S9="","",S9)</f>
        <v/>
      </c>
      <c r="T28" s="96"/>
      <c r="U28" s="96" t="str">
        <f>IF(U9="","",U9)</f>
        <v/>
      </c>
      <c r="V28" s="96"/>
      <c r="W28" s="96" t="str">
        <f>IF(W9="","",W9)</f>
        <v/>
      </c>
      <c r="X28" s="96"/>
      <c r="Y28" s="96" t="str">
        <f>IF(Y9="","",Y9)</f>
        <v/>
      </c>
      <c r="Z28" s="96"/>
      <c r="AA28" s="96" t="str">
        <f>IF(AA9="","",AA9)</f>
        <v/>
      </c>
      <c r="AB28" s="96"/>
      <c r="AC28" s="96" t="str">
        <f>IF(AC9="","",AC9)</f>
        <v/>
      </c>
      <c r="AD28" s="96"/>
      <c r="AE28" s="96" t="str">
        <f>IF(AE9="","",AE9)</f>
        <v/>
      </c>
      <c r="AF28" s="96"/>
      <c r="AG28" s="96" t="str">
        <f>IF(AG9="","",AG9)</f>
        <v/>
      </c>
      <c r="AH28" s="97"/>
    </row>
    <row r="29" spans="1:34" ht="37.5" customHeight="1" x14ac:dyDescent="0.15">
      <c r="B29" s="82"/>
      <c r="C29" s="83"/>
      <c r="D29" s="83"/>
      <c r="E29" s="84"/>
      <c r="F29" s="24" t="s">
        <v>21</v>
      </c>
      <c r="G29" s="98" t="str">
        <f>IF(G10="","",G10)</f>
        <v/>
      </c>
      <c r="H29" s="99"/>
      <c r="I29" s="93" t="str">
        <f>IF(I10="","",I10)</f>
        <v/>
      </c>
      <c r="J29" s="99"/>
      <c r="K29" s="93" t="str">
        <f>IF(K10="","",K10)</f>
        <v/>
      </c>
      <c r="L29" s="99"/>
      <c r="M29" s="93" t="str">
        <f>IF(M10="","",M10)</f>
        <v/>
      </c>
      <c r="N29" s="99"/>
      <c r="O29" s="93">
        <f>IF(O10="","",O10)</f>
        <v>1</v>
      </c>
      <c r="P29" s="94"/>
      <c r="Q29" s="95" t="str">
        <f>IF(Q10="","",Q10)</f>
        <v/>
      </c>
      <c r="R29" s="96"/>
      <c r="S29" s="96" t="str">
        <f>IF(S10="","",S10)</f>
        <v/>
      </c>
      <c r="T29" s="96"/>
      <c r="U29" s="96" t="str">
        <f>IF(U10="","",U10)</f>
        <v/>
      </c>
      <c r="V29" s="96"/>
      <c r="W29" s="96" t="str">
        <f>IF(W10="","",W10)</f>
        <v/>
      </c>
      <c r="X29" s="96"/>
      <c r="Y29" s="96" t="str">
        <f>IF(Y10="","",Y10)</f>
        <v/>
      </c>
      <c r="Z29" s="96"/>
      <c r="AA29" s="96" t="str">
        <f>IF(AA10="","",AA10)</f>
        <v/>
      </c>
      <c r="AB29" s="96"/>
      <c r="AC29" s="96" t="str">
        <f>IF(AC10="","",AC10)</f>
        <v/>
      </c>
      <c r="AD29" s="96"/>
      <c r="AE29" s="96" t="str">
        <f>IF(AE10="","",AE10)</f>
        <v/>
      </c>
      <c r="AF29" s="96"/>
      <c r="AG29" s="96" t="str">
        <f>IF(AG10="","",AG10)</f>
        <v/>
      </c>
      <c r="AH29" s="97"/>
    </row>
    <row r="30" spans="1:34" ht="37.5" customHeight="1" x14ac:dyDescent="0.15">
      <c r="B30" s="85"/>
      <c r="C30" s="86"/>
      <c r="D30" s="86"/>
      <c r="E30" s="87"/>
      <c r="F30" s="24" t="s">
        <v>22</v>
      </c>
      <c r="G30" s="98" t="str">
        <f>IF(G11="","",G11)</f>
        <v/>
      </c>
      <c r="H30" s="99"/>
      <c r="I30" s="93" t="str">
        <f>IF(I11="","",I11)</f>
        <v/>
      </c>
      <c r="J30" s="99"/>
      <c r="K30" s="93" t="str">
        <f>IF(K11="","",K11)</f>
        <v/>
      </c>
      <c r="L30" s="99"/>
      <c r="M30" s="93" t="str">
        <f>IF(M11="","",M11)</f>
        <v/>
      </c>
      <c r="N30" s="99"/>
      <c r="O30" s="93">
        <f>IF(O11="","",O11)</f>
        <v>1</v>
      </c>
      <c r="P30" s="94"/>
      <c r="Q30" s="95" t="str">
        <f>IF(Q11="","",Q11)</f>
        <v/>
      </c>
      <c r="R30" s="96"/>
      <c r="S30" s="96" t="str">
        <f>IF(S11="","",S11)</f>
        <v/>
      </c>
      <c r="T30" s="96"/>
      <c r="U30" s="96" t="str">
        <f>IF(U11="","",U11)</f>
        <v/>
      </c>
      <c r="V30" s="96"/>
      <c r="W30" s="96" t="str">
        <f>IF(W11="","",W11)</f>
        <v/>
      </c>
      <c r="X30" s="96"/>
      <c r="Y30" s="96" t="str">
        <f>IF(Y11="","",Y11)</f>
        <v/>
      </c>
      <c r="Z30" s="96"/>
      <c r="AA30" s="96" t="str">
        <f>IF(AA11="","",AA11)</f>
        <v/>
      </c>
      <c r="AB30" s="96"/>
      <c r="AC30" s="96" t="str">
        <f>IF(AC11="","",AC11)</f>
        <v/>
      </c>
      <c r="AD30" s="96"/>
      <c r="AE30" s="96" t="str">
        <f>IF(AE11="","",AE11)</f>
        <v/>
      </c>
      <c r="AF30" s="96"/>
      <c r="AG30" s="96" t="str">
        <f>IF(AG11="","",AG11)</f>
        <v/>
      </c>
      <c r="AH30" s="97"/>
    </row>
    <row r="32" spans="1:34" ht="12" customHeight="1" x14ac:dyDescent="0.15">
      <c r="L32" s="25"/>
      <c r="M32" s="25"/>
      <c r="N32" s="107" t="s">
        <v>27</v>
      </c>
      <c r="O32" s="108"/>
      <c r="P32" s="108"/>
      <c r="Q32" s="108"/>
      <c r="R32" s="108"/>
      <c r="S32" s="109"/>
      <c r="T32" s="25"/>
      <c r="U32" s="25"/>
      <c r="V32" s="25"/>
      <c r="W32" s="25"/>
      <c r="AA32" s="27" t="s">
        <v>23</v>
      </c>
      <c r="AB32" s="20"/>
      <c r="AC32" s="20"/>
      <c r="AD32" s="28"/>
      <c r="AE32" s="29"/>
      <c r="AF32" s="29"/>
      <c r="AG32" s="29"/>
      <c r="AH32" s="30"/>
    </row>
    <row r="33" spans="1:34" ht="12" customHeight="1" x14ac:dyDescent="0.15">
      <c r="L33" s="57"/>
      <c r="M33" s="57"/>
      <c r="N33" s="58"/>
      <c r="O33" s="59"/>
      <c r="P33" s="59"/>
      <c r="Q33" s="59"/>
      <c r="R33" s="59"/>
      <c r="S33" s="60"/>
      <c r="T33" s="110"/>
      <c r="U33" s="110"/>
      <c r="V33" s="110"/>
      <c r="W33" s="110"/>
      <c r="AA33" s="32"/>
      <c r="AB33" s="33"/>
      <c r="AC33" s="33"/>
      <c r="AD33" s="34"/>
      <c r="AE33" s="32"/>
      <c r="AF33" s="33"/>
      <c r="AG33" s="33"/>
      <c r="AH33" s="34"/>
    </row>
    <row r="34" spans="1:34" ht="12" customHeight="1" x14ac:dyDescent="0.15">
      <c r="B34" s="61"/>
      <c r="L34" s="2"/>
      <c r="M34" s="2"/>
      <c r="N34" s="36"/>
      <c r="O34" s="2"/>
      <c r="P34" s="2"/>
      <c r="Q34" s="2"/>
      <c r="R34" s="2"/>
      <c r="S34" s="37"/>
      <c r="T34" s="2"/>
      <c r="U34" s="2"/>
      <c r="V34" s="2"/>
      <c r="W34" s="2"/>
      <c r="AA34" s="36"/>
      <c r="AB34" s="2"/>
      <c r="AC34" s="2"/>
      <c r="AD34" s="37"/>
      <c r="AE34" s="36"/>
      <c r="AF34" s="2"/>
      <c r="AG34" s="2"/>
      <c r="AH34" s="37"/>
    </row>
    <row r="35" spans="1:34" ht="12" customHeight="1" x14ac:dyDescent="0.15">
      <c r="L35" s="2"/>
      <c r="M35" s="2"/>
      <c r="N35" s="36"/>
      <c r="O35" s="2"/>
      <c r="P35" s="2"/>
      <c r="Q35" s="2"/>
      <c r="R35" s="2"/>
      <c r="S35" s="37"/>
      <c r="T35" s="2"/>
      <c r="U35" s="2"/>
      <c r="V35" s="2"/>
      <c r="W35" s="2"/>
      <c r="AA35" s="36"/>
      <c r="AB35" s="2"/>
      <c r="AC35" s="2"/>
      <c r="AD35" s="37"/>
      <c r="AE35" s="36"/>
      <c r="AF35" s="2"/>
      <c r="AG35" s="2"/>
      <c r="AH35" s="37"/>
    </row>
    <row r="36" spans="1:34" ht="12" customHeight="1" x14ac:dyDescent="0.15">
      <c r="L36" s="2"/>
      <c r="M36" s="2"/>
      <c r="N36" s="38"/>
      <c r="O36" s="39"/>
      <c r="P36" s="39"/>
      <c r="Q36" s="39"/>
      <c r="R36" s="39"/>
      <c r="S36" s="40"/>
      <c r="T36" s="2"/>
      <c r="U36" s="2"/>
      <c r="V36" s="2"/>
      <c r="W36" s="2"/>
      <c r="AA36" s="38"/>
      <c r="AB36" s="39"/>
      <c r="AC36" s="39"/>
      <c r="AD36" s="40"/>
      <c r="AE36" s="38"/>
      <c r="AF36" s="39"/>
      <c r="AG36" s="39"/>
      <c r="AH36" s="40"/>
    </row>
    <row r="37" spans="1:34" ht="12" customHeight="1" x14ac:dyDescent="0.15">
      <c r="A37" s="2"/>
      <c r="B37" s="6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</sheetData>
  <mergeCells count="68">
    <mergeCell ref="N32:S32"/>
    <mergeCell ref="T33:W33"/>
    <mergeCell ref="G30:H30"/>
    <mergeCell ref="I30:J30"/>
    <mergeCell ref="K30:L30"/>
    <mergeCell ref="M30:N30"/>
    <mergeCell ref="O30:P30"/>
    <mergeCell ref="Q30:AH30"/>
    <mergeCell ref="AE21:AG21"/>
    <mergeCell ref="B22:H23"/>
    <mergeCell ref="K23:AH23"/>
    <mergeCell ref="K25:V25"/>
    <mergeCell ref="W25:AH25"/>
    <mergeCell ref="U21:V21"/>
    <mergeCell ref="W21:X21"/>
    <mergeCell ref="Y21:Z21"/>
    <mergeCell ref="AA21:AC21"/>
    <mergeCell ref="K21:L21"/>
    <mergeCell ref="M21:N21"/>
    <mergeCell ref="O21:P21"/>
    <mergeCell ref="Q21:R21"/>
    <mergeCell ref="S21:T21"/>
    <mergeCell ref="B28:E30"/>
    <mergeCell ref="G28:H28"/>
    <mergeCell ref="I28:J28"/>
    <mergeCell ref="K28:L28"/>
    <mergeCell ref="M28:N28"/>
    <mergeCell ref="O28:P28"/>
    <mergeCell ref="Q28:AH28"/>
    <mergeCell ref="G29:H29"/>
    <mergeCell ref="I29:J29"/>
    <mergeCell ref="K29:L29"/>
    <mergeCell ref="M29:N29"/>
    <mergeCell ref="O29:P29"/>
    <mergeCell ref="Q29:AH29"/>
    <mergeCell ref="K10:L10"/>
    <mergeCell ref="M10:N10"/>
    <mergeCell ref="O10:P10"/>
    <mergeCell ref="Q10:AH10"/>
    <mergeCell ref="Q11:AH11"/>
    <mergeCell ref="K6:V6"/>
    <mergeCell ref="W6:AH6"/>
    <mergeCell ref="B9:E11"/>
    <mergeCell ref="G9:H9"/>
    <mergeCell ref="I9:J9"/>
    <mergeCell ref="K9:L9"/>
    <mergeCell ref="M9:N9"/>
    <mergeCell ref="O9:P9"/>
    <mergeCell ref="Q9:AH9"/>
    <mergeCell ref="G10:H10"/>
    <mergeCell ref="G11:H11"/>
    <mergeCell ref="I11:J11"/>
    <mergeCell ref="K11:L11"/>
    <mergeCell ref="M11:N11"/>
    <mergeCell ref="O11:P11"/>
    <mergeCell ref="I10:J10"/>
    <mergeCell ref="W2:X2"/>
    <mergeCell ref="Y2:Z2"/>
    <mergeCell ref="AA2:AC2"/>
    <mergeCell ref="AE2:AG2"/>
    <mergeCell ref="C3:F4"/>
    <mergeCell ref="K4:AH4"/>
    <mergeCell ref="K2:L2"/>
    <mergeCell ref="M2:N2"/>
    <mergeCell ref="O2:P2"/>
    <mergeCell ref="Q2:R2"/>
    <mergeCell ref="S2:T2"/>
    <mergeCell ref="U2:V2"/>
  </mergeCells>
  <phoneticPr fontId="3"/>
  <printOptions horizontalCentered="1" verticalCentered="1"/>
  <pageMargins left="0.39370078740157483" right="0.39370078740157483" top="0.6692913385826772" bottom="0.51181102362204722" header="0.51181102362204722" footer="0.51181102362204722"/>
  <pageSetup paperSize="9" scale="10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アプラス送付用_送付書</vt:lpstr>
      <vt:lpstr>送付書 (記入例)</vt:lpstr>
      <vt:lpstr>アプラス送付用_送付書!Print_Area</vt:lpstr>
      <vt:lpstr>'送付書 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kazama</dc:creator>
  <cp:lastModifiedBy>高橋 宏幸</cp:lastModifiedBy>
  <cp:lastPrinted>2016-03-23T01:01:48Z</cp:lastPrinted>
  <dcterms:created xsi:type="dcterms:W3CDTF">2016-03-23T00:34:04Z</dcterms:created>
  <dcterms:modified xsi:type="dcterms:W3CDTF">2016-10-12T06:09:07Z</dcterms:modified>
</cp:coreProperties>
</file>